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2025\Форма 101 общая 2025 год\"/>
    </mc:Choice>
  </mc:AlternateContent>
  <xr:revisionPtr revIDLastSave="0" documentId="13_ncr:1_{B32EC432-2985-43BF-B637-99298BFFBB73}" xr6:coauthVersionLast="46" xr6:coauthVersionMax="46" xr10:uidLastSave="{00000000-0000-0000-0000-000000000000}"/>
  <bookViews>
    <workbookView xWindow="-120" yWindow="-120" windowWidth="29040" windowHeight="15840" tabRatio="500" activeTab="2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<sst xmlns="http://schemas.openxmlformats.org/spreadsheetml/2006/main" count="1557" uniqueCount="627">
  <si>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</si>
  <si>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</si>
  <si>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</si>
  <si>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</si>
  <si>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</si>
  <si>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</si>
  <si>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</si>
  <si>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</si>
  <si>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</si>
  <si>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</si>
  <si>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</si>
  <si>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</si>
  <si>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</si>
  <si>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</si>
  <si>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</si>
  <si>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</si>
  <si>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</si>
  <si>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</si>
  <si>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</si>
  <si>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</si>
  <si>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</si>
  <si>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</si>
  <si>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</si>
  <si>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</si>
  <si>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</si>
  <si>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</si>
  <si>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</si>
  <si>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</si>
  <si>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</si>
  <si>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</si>
  <si>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</si>
  <si>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</si>
  <si>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</si>
  <si>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</si>
  <si>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</si>
  <si>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</si>
  <si>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</si>
  <si>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</si>
  <si>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</si>
  <si>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</si>
  <si>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</si>
  <si>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</si>
  <si>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</si>
  <si>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</si>
  <si>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</si>
  <si>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</si>
  <si>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</si>
  <si>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</si>
  <si>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10</t>
  </si>
  <si>
    <t>указывается количество этажей дома</t>
  </si>
  <si>
    <t>2.5</t>
  </si>
  <si>
    <t>Кол-во подъездов</t>
  </si>
  <si>
    <t>5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</si>
  <si>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</si>
  <si>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</si>
  <si>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</si>
  <si>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</si>
  <si>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</si>
  <si>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</si>
  <si>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</si>
  <si>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</si>
  <si>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</si>
  <si>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</si>
  <si>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</si>
  <si>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</si>
  <si>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</si>
  <si>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190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</si>
  <si>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</si>
  <si>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</si>
  <si>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</si>
  <si>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</si>
  <si>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</si>
  <si>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</si>
  <si>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</si>
  <si>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</si>
  <si>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</si>
  <si>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32</t>
  </si>
  <si>
    <t>м.</t>
  </si>
  <si>
    <t>2.14</t>
  </si>
  <si>
    <t>Длина дома</t>
  </si>
  <si>
    <t>100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</si>
  <si>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</si>
  <si>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</si>
  <si>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</si>
  <si>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</si>
  <si>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</si>
  <si>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</si>
  <si>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</si>
  <si>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</si>
  <si>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</si>
  <si>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</si>
  <si>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</si>
  <si>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</si>
  <si>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</si>
  <si>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</si>
  <si>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</si>
  <si>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</si>
  <si>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</si>
  <si>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120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</si>
  <si>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</si>
  <si>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</si>
  <si>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</si>
  <si>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</si>
  <si>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</si>
  <si>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</si>
  <si>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</si>
  <si>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</si>
  <si>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</si>
  <si>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</si>
  <si>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</si>
  <si>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</si>
  <si>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</si>
  <si>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</si>
  <si>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</si>
  <si>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</si>
  <si>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</si>
  <si>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</si>
  <si>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</si>
  <si>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</si>
  <si>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</si>
  <si>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</si>
  <si>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</si>
  <si>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</si>
  <si>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</si>
  <si>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</si>
  <si>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</si>
  <si>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</si>
  <si>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</si>
  <si>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</si>
  <si>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</si>
  <si>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</si>
  <si>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</si>
  <si>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</si>
  <si>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</si>
  <si>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</si>
  <si>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</si>
  <si>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</si>
  <si>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</si>
  <si>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</si>
  <si>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</si>
  <si>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</si>
  <si>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</si>
  <si>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</si>
  <si>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</si>
  <si>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</si>
  <si>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</si>
  <si>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</si>
  <si>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</si>
  <si>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</si>
  <si>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</si>
  <si>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</si>
  <si>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</si>
  <si>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</si>
  <si>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</si>
  <si>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</si>
  <si>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</si>
  <si>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</si>
  <si>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</si>
  <si>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</si>
  <si>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</si>
  <si>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</si>
  <si>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</si>
  <si>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</si>
  <si>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</si>
  <si>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</si>
  <si>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</si>
  <si>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</si>
  <si>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</si>
  <si>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</si>
  <si>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</si>
  <si>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</si>
  <si>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</si>
  <si>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</si>
  <si>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</si>
  <si>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</si>
  <si>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</si>
  <si>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</si>
  <si>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</si>
  <si>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</si>
  <si>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</si>
  <si>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</si>
  <si>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</si>
  <si>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</si>
  <si>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</si>
  <si>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</si>
  <si>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</si>
  <si>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</si>
  <si>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</si>
  <si>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</si>
  <si>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</si>
  <si>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</si>
  <si>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</si>
  <si>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</si>
  <si>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</si>
  <si>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</si>
  <si>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</si>
  <si>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</si>
  <si>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</si>
  <si>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</si>
  <si>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</si>
  <si>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</si>
  <si>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</si>
  <si>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</si>
  <si>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</si>
  <si>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</si>
  <si>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</si>
  <si>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</si>
  <si>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</si>
  <si>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</si>
  <si>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</si>
  <si>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</si>
  <si>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</si>
  <si>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</si>
  <si>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</si>
  <si>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</si>
  <si>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</si>
  <si>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</si>
  <si>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</si>
  <si>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</si>
  <si>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</si>
  <si>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</si>
  <si>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</si>
  <si>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</si>
  <si>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</si>
  <si>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</si>
  <si>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</si>
  <si>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</si>
  <si>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</si>
  <si>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</si>
  <si>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</si>
  <si>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</si>
  <si>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</si>
  <si>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</si>
  <si>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</si>
  <si>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</si>
  <si>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</si>
  <si>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</si>
  <si>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</si>
  <si>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</si>
  <si>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</si>
  <si>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</si>
  <si>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</si>
  <si>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</si>
  <si>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</si>
  <si>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</si>
  <si>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</si>
  <si>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</si>
  <si>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</si>
  <si>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</si>
  <si>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</si>
  <si>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</si>
  <si>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</si>
  <si>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</si>
  <si>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</si>
  <si>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</si>
  <si>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</si>
  <si>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</si>
  <si>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</si>
  <si>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</si>
  <si>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</si>
  <si>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</si>
  <si>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</si>
  <si>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</si>
  <si>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</si>
  <si>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Автономная котельная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</si>
  <si>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</si>
  <si>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</si>
  <si>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</si>
  <si>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</si>
  <si>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</si>
  <si>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</si>
  <si>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</si>
  <si>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</si>
  <si>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</si>
  <si>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</si>
  <si>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</si>
  <si>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</si>
  <si>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</si>
  <si>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</si>
  <si>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</si>
  <si>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</si>
  <si>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</si>
  <si>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</si>
  <si>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</si>
  <si>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</si>
  <si>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</si>
  <si>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</si>
  <si>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</si>
  <si>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</si>
  <si>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</si>
  <si>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</si>
  <si>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</si>
  <si>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</si>
  <si>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</si>
  <si>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</si>
  <si>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</si>
  <si>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</si>
  <si>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</si>
  <si>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</si>
  <si>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</si>
  <si>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</si>
  <si>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</si>
  <si>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</si>
  <si>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</si>
  <si>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</si>
  <si>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</si>
  <si>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</si>
  <si>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</si>
  <si>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</si>
  <si>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</si>
  <si>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</si>
  <si>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</si>
  <si>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</si>
  <si>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</si>
  <si>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</si>
  <si>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</si>
  <si>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</si>
  <si>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</si>
  <si>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</si>
  <si>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</si>
  <si>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</si>
  <si>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</si>
  <si>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</si>
  <si>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</si>
  <si>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</si>
  <si>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</si>
  <si>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</si>
  <si>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</si>
  <si>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</si>
  <si>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</si>
  <si>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</si>
  <si>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</si>
  <si>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</si>
  <si>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</si>
  <si>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</si>
  <si>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</si>
  <si>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</si>
  <si>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</si>
  <si>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</si>
  <si>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</si>
  <si>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</si>
  <si>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</si>
  <si>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</si>
  <si>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</si>
  <si>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</si>
  <si>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</si>
  <si>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</si>
  <si>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</si>
  <si>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</si>
  <si>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</si>
  <si>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</si>
  <si>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</si>
  <si>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</si>
  <si>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</si>
  <si>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</si>
  <si>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</si>
  <si>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</si>
  <si>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</si>
  <si>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</si>
  <si>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</si>
  <si>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</si>
  <si>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</si>
  <si>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</si>
  <si>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</si>
  <si>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</si>
  <si>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</si>
  <si>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</si>
  <si>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</si>
  <si>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</si>
  <si>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</si>
  <si>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</si>
  <si>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</si>
  <si>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</si>
  <si>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</si>
  <si>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</si>
  <si>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</si>
  <si>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</si>
  <si>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</si>
  <si>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</si>
  <si>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</si>
  <si>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</si>
  <si>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</si>
  <si>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</si>
  <si>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</si>
  <si>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</si>
  <si>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</si>
  <si>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</si>
  <si>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</si>
  <si>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</si>
  <si>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</si>
  <si>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</si>
  <si>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</si>
  <si>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</si>
  <si>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</si>
  <si>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</si>
  <si>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</si>
  <si>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</si>
  <si>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</si>
  <si>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</si>
  <si>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</si>
  <si>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</si>
  <si>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</si>
  <si>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</si>
  <si>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</si>
  <si>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</si>
  <si>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</si>
  <si>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</si>
  <si>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</si>
  <si>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</si>
  <si>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</si>
  <si>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</si>
  <si>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</si>
  <si>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</si>
  <si>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</si>
  <si>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</si>
  <si>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</si>
  <si>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</si>
  <si>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</si>
  <si>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</si>
  <si>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</si>
  <si>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</si>
  <si>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</si>
  <si>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</si>
  <si>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</si>
  <si>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</si>
  <si>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</si>
  <si>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</si>
  <si>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</si>
  <si>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</si>
  <si>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</si>
  <si>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</si>
  <si>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</si>
  <si>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</si>
  <si>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</si>
  <si>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</si>
  <si>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</si>
  <si>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</si>
  <si>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</si>
  <si>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</si>
  <si>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</si>
  <si>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</si>
  <si>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</si>
  <si>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</si>
  <si>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</si>
  <si>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</si>
  <si>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</si>
  <si>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</si>
  <si>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</si>
  <si>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</si>
  <si>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</si>
  <si>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</si>
  <si>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</si>
  <si>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</si>
  <si>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</si>
  <si>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</si>
  <si>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</si>
  <si>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</si>
  <si>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</si>
  <si>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</si>
  <si>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</si>
  <si>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</si>
  <si>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</si>
  <si>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</si>
  <si>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</si>
  <si>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</si>
  <si>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</si>
  <si>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</si>
  <si>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</si>
  <si>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</si>
  <si>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</si>
  <si>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</si>
  <si>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</si>
  <si>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</si>
  <si>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</si>
  <si>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</si>
  <si>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</si>
  <si>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</si>
  <si>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</si>
  <si>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</si>
  <si>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</si>
  <si>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</si>
  <si>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</si>
  <si>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</si>
  <si>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</si>
  <si>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</si>
  <si>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</si>
  <si>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</si>
  <si>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</si>
  <si>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</si>
  <si>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</si>
  <si>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</si>
  <si>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</si>
  <si>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</si>
  <si>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</si>
  <si>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</si>
  <si>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</si>
  <si>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</si>
  <si>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</si>
  <si>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</si>
  <si>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</si>
  <si>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</si>
  <si>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</si>
  <si>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</si>
  <si>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</si>
  <si>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</si>
  <si>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</si>
  <si>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</si>
  <si>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</si>
  <si>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</si>
  <si>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</si>
  <si>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</si>
  <si>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</si>
  <si>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</si>
  <si>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</si>
  <si>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</si>
  <si>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</si>
  <si>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</si>
  <si>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</si>
  <si>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</si>
  <si>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</si>
  <si>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</si>
  <si>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</si>
  <si>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</si>
  <si>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</si>
  <si>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</si>
  <si>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</si>
  <si>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</si>
  <si>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</si>
  <si>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</si>
  <si>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</si>
  <si>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</si>
  <si>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</si>
  <si>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</si>
  <si>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</si>
  <si>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</si>
  <si>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</si>
  <si>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</si>
  <si>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</si>
  <si>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</si>
  <si>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</si>
  <si>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</si>
  <si>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</si>
  <si>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</si>
  <si>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</si>
  <si>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</si>
  <si>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</si>
  <si>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</si>
  <si>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</si>
  <si>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</si>
  <si>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</si>
  <si>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</si>
  <si>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</si>
  <si>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</si>
  <si>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</si>
  <si>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</si>
  <si>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</si>
  <si>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</si>
  <si>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</si>
  <si>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</si>
  <si>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b9a20e3a-3f3b-4574-b1a9-8bfa95130511</t>
  </si>
  <si>
    <t>0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</si>
  <si>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</si>
  <si>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</si>
  <si>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</si>
  <si>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</si>
  <si>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</si>
  <si>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панели</t>
  </si>
  <si>
    <t>есть</t>
  </si>
  <si>
    <t>пвх</t>
  </si>
  <si>
    <t>имеется</t>
  </si>
  <si>
    <t>металличиские</t>
  </si>
  <si>
    <t>не признан</t>
  </si>
  <si>
    <t>ГО "город Каспийск"</t>
  </si>
  <si>
    <t>2017</t>
  </si>
  <si>
    <t>152</t>
  </si>
  <si>
    <t>ОАО "Шербинский лифтостроительный завод"</t>
  </si>
  <si>
    <t>ООО УК "Фаворит"</t>
  </si>
  <si>
    <t>1170571070939</t>
  </si>
  <si>
    <t>Магомедов Тагир Гаджиевич</t>
  </si>
  <si>
    <t>8 928 800 97 97</t>
  </si>
  <si>
    <t>https://ykfavorit.wixsite.com/ykfavorit</t>
  </si>
  <si>
    <t>YK.FAVORIT@YANDEX.RU</t>
  </si>
  <si>
    <t>368300, Респ.Дагестан, г.Каспийск, пр-кт М.Омарова, д.11</t>
  </si>
  <si>
    <t xml:space="preserve"> 368300, Респ.Дагестан, г.Каспийск, пр-кт М.Омарова, д.11</t>
  </si>
  <si>
    <t xml:space="preserve">Обшество с ограниченной ответственностью  "Тепло-С"  </t>
  </si>
  <si>
    <t>Рашидов Пирмагомед Алдербегович</t>
  </si>
  <si>
    <t>8-965-492-18-12</t>
  </si>
  <si>
    <t>368304 Республика Дагестан г.Каспийск, ул.Колос,СНТ линия-1, дом 18</t>
  </si>
  <si>
    <t>с 9.00 по 18.00</t>
  </si>
  <si>
    <t>teplo-c_uyt@mail.ru</t>
  </si>
  <si>
    <t>Филиал ПАО  "Россети Северный Кавказ" - "Дагэнерго"</t>
  </si>
  <si>
    <t>Абдурашидов Магомед Хазиевич</t>
  </si>
  <si>
    <t>8 (8722) 51-87-42</t>
  </si>
  <si>
    <t xml:space="preserve">367020, Республика Дагестан, г. Махачкала, ул. Дахадаева, д.73 «А» </t>
  </si>
  <si>
    <t xml:space="preserve">с  П-н. по П-т   с 09. 00 по 18.00 </t>
  </si>
  <si>
    <t>www.dagenergo.ru</t>
  </si>
  <si>
    <t>priem@dagenergo.ru</t>
  </si>
  <si>
    <t>ООО "Газпром межрегионгаз Махачкала"</t>
  </si>
  <si>
    <t>(8722) 685351,  ФАКС (8722) 675354</t>
  </si>
  <si>
    <t>367002, Республика Дагестан, Махачкала, ул. Ярагского,  дом №1</t>
  </si>
  <si>
    <t>с 09:00 до 18:00 ч. выходные дни- суббота, воскресенье</t>
  </si>
  <si>
    <t>0545020728 </t>
  </si>
  <si>
    <t>(87246) 67938, (87246) 67717</t>
  </si>
  <si>
    <t>РД, г. Каспийск, ул. Дахадаева,  дом 14 «А», 368300</t>
  </si>
  <si>
    <t>с 8:00 до 17:00 ч.</t>
  </si>
  <si>
    <t>11880,3</t>
  </si>
  <si>
    <t>39-частная</t>
  </si>
  <si>
    <t>77-частная</t>
  </si>
  <si>
    <t>36-частная</t>
  </si>
  <si>
    <t>540,6</t>
  </si>
  <si>
    <t>Зейнудина Батманова</t>
  </si>
  <si>
    <t>Панельный</t>
  </si>
  <si>
    <t>1</t>
  </si>
  <si>
    <t>05:48:000000:9812</t>
  </si>
  <si>
    <t>05:48:000015:2</t>
  </si>
  <si>
    <t>Протокол конкурсной комиссии Администрации городского округа «г.Каспийск» № 2300004905000000000100202 от 06.12.2023</t>
  </si>
  <si>
    <t>29.12.2023</t>
  </si>
  <si>
    <t xml:space="preserve">Рустамов Мурад Усманович
</t>
  </si>
  <si>
    <t>https://mkala-mrg.ru/</t>
  </si>
  <si>
    <t>info@dagrgk.ru</t>
  </si>
  <si>
    <t>АО "Единый оператор Республики Дагестан в сфере водоснабжения и водоотведения"</t>
  </si>
  <si>
    <t>Габибов Гамид Буньяминович</t>
  </si>
  <si>
    <t>https://eord.ru/</t>
  </si>
  <si>
    <t>info@eord.ru</t>
  </si>
  <si>
    <t xml:space="preserve">Габибов Гамид Буньяминович </t>
  </si>
  <si>
    <t>жилое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</si>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</sst>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292B2C"/>
      <name val="Arial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3" fillId="0" borderId="0" applyBorder="0" applyProtection="0"/>
    <xf numFmtId="0" fontId="13" fillId="2" borderId="0" applyBorder="0" applyProtection="0"/>
  </cellStyleXfs>
  <cellXfs count="163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2" applyFont="1" applyFill="1" applyBorder="1" applyAlignment="1" applyProtection="1">
      <alignment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2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0" fontId="24" fillId="0" borderId="0" xfId="0" applyFont="1"/>
    <xf numFmtId="49" fontId="25" fillId="0" borderId="0" xfId="0" applyNumberFormat="1" applyFont="1"/>
    <xf numFmtId="0" fontId="25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1" fillId="0" borderId="0" xfId="0" applyFont="1"/>
    <xf numFmtId="0" fontId="28" fillId="0" borderId="2" xfId="0" applyFont="1" applyBorder="1" applyAlignment="1">
      <alignment vertical="center" wrapText="1"/>
    </xf>
    <xf numFmtId="0" fontId="29" fillId="0" borderId="2" xfId="0" applyFont="1" applyBorder="1" applyAlignment="1">
      <alignment vertical="center"/>
    </xf>
    <xf numFmtId="0" fontId="29" fillId="0" borderId="2" xfId="0" applyFont="1" applyBorder="1"/>
    <xf numFmtId="0" fontId="30" fillId="0" borderId="2" xfId="0" applyFont="1" applyBorder="1" applyAlignment="1">
      <alignment vertical="center"/>
    </xf>
    <xf numFmtId="0" fontId="26" fillId="0" borderId="0" xfId="0" applyFont="1"/>
    <xf numFmtId="0" fontId="30" fillId="0" borderId="0" xfId="0" applyFont="1"/>
    <xf numFmtId="0" fontId="30" fillId="0" borderId="2" xfId="0" applyFont="1" applyBorder="1" applyAlignment="1">
      <alignment vertical="center" wrapText="1"/>
    </xf>
    <xf numFmtId="0" fontId="29" fillId="0" borderId="2" xfId="0" applyFont="1" applyBorder="1" applyAlignment="1">
      <alignment vertical="center" wrapText="1"/>
    </xf>
    <xf numFmtId="0" fontId="30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0" fillId="0" borderId="0" xfId="0" applyFont="1" applyAlignment="1">
      <alignment horizontal="right" vertical="center" wrapText="1"/>
    </xf>
    <xf numFmtId="0" fontId="6" fillId="0" borderId="2" xfId="0" applyFont="1" applyBorder="1"/>
    <xf numFmtId="0" fontId="31" fillId="0" borderId="0" xfId="0" applyFont="1"/>
    <xf numFmtId="0" fontId="6" fillId="0" borderId="0" xfId="0" applyFont="1"/>
    <xf numFmtId="0" fontId="29" fillId="0" borderId="0" xfId="0" applyFont="1"/>
    <xf numFmtId="0" fontId="29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11" xfId="0" applyBorder="1"/>
    <xf numFmtId="0" fontId="6" fillId="0" borderId="12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3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17" fillId="0" borderId="13" xfId="0" applyFont="1" applyBorder="1" applyAlignment="1">
      <alignment horizontal="left" vertical="top" wrapText="1"/>
    </xf>
    <xf numFmtId="0" fontId="17" fillId="0" borderId="13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49" fontId="6" fillId="0" borderId="13" xfId="0" applyNumberFormat="1" applyFont="1" applyBorder="1" applyAlignment="1">
      <alignment vertical="top" wrapText="1"/>
    </xf>
    <xf numFmtId="49" fontId="0" fillId="0" borderId="13" xfId="0" applyNumberFormat="1" applyBorder="1" applyAlignment="1">
      <alignment vertical="top" wrapText="1"/>
    </xf>
    <xf numFmtId="49" fontId="7" fillId="0" borderId="13" xfId="0" applyNumberFormat="1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7" fillId="0" borderId="11" xfId="0" applyFont="1" applyBorder="1"/>
    <xf numFmtId="0" fontId="6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2" xfId="0" applyNumberFormat="1" applyBorder="1" applyAlignment="1">
      <alignment horizontal="center" vertical="top" wrapText="1"/>
    </xf>
    <xf numFmtId="14" fontId="0" fillId="0" borderId="2" xfId="0" applyNumberFormat="1" applyBorder="1" applyAlignment="1">
      <alignment horizontal="center" vertical="top" wrapText="1"/>
    </xf>
    <xf numFmtId="0" fontId="23" fillId="0" borderId="2" xfId="1" applyBorder="1" applyAlignment="1" applyProtection="1">
      <alignment horizontal="center" vertical="top"/>
    </xf>
    <xf numFmtId="0" fontId="23" fillId="0" borderId="2" xfId="1" applyBorder="1" applyAlignment="1">
      <alignment horizontal="center" vertical="top"/>
    </xf>
    <xf numFmtId="0" fontId="0" fillId="0" borderId="0" xfId="0" applyAlignment="1">
      <alignment horizontal="center" vertical="top"/>
    </xf>
    <xf numFmtId="49" fontId="34" fillId="0" borderId="2" xfId="0" applyNumberFormat="1" applyFont="1" applyBorder="1" applyAlignment="1">
      <alignment horizontal="center" vertical="top" wrapText="1"/>
    </xf>
    <xf numFmtId="0" fontId="23" fillId="0" borderId="2" xfId="1" applyBorder="1" applyAlignment="1">
      <alignment horizontal="center" vertical="center"/>
    </xf>
    <xf numFmtId="0" fontId="23" fillId="0" borderId="2" xfId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49" fontId="34" fillId="0" borderId="3" xfId="0" applyNumberFormat="1" applyFont="1" applyBorder="1" applyAlignment="1">
      <alignment horizontal="center" vertical="center" wrapText="1"/>
    </xf>
    <xf numFmtId="49" fontId="34" fillId="0" borderId="2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0" fillId="0" borderId="11" xfId="0" applyBorder="1" applyAlignment="1">
      <alignment horizontal="right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5" fillId="0" borderId="12" xfId="0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15" xfId="0" applyNumberFormat="1" applyFont="1" applyBorder="1" applyAlignment="1">
      <alignment horizontal="center" vertical="top" wrapText="1"/>
    </xf>
    <xf numFmtId="49" fontId="3" fillId="0" borderId="16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56880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5600" cy="946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eord.ru" TargetMode="External"/><Relationship Id="rId3" Type="http://schemas.openxmlformats.org/officeDocument/2006/relationships/hyperlink" Target="mailto:priem@dagenergo.ru" TargetMode="External"/><Relationship Id="rId7" Type="http://schemas.openxmlformats.org/officeDocument/2006/relationships/hyperlink" Target="https://eord.ru/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teplo-c_uyt@mail.ru" TargetMode="External"/><Relationship Id="rId6" Type="http://schemas.openxmlformats.org/officeDocument/2006/relationships/hyperlink" Target="mailto:teplo-c_uyt@mail.ru" TargetMode="External"/><Relationship Id="rId5" Type="http://schemas.openxmlformats.org/officeDocument/2006/relationships/hyperlink" Target="mailto:info@dagrgk.ru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s://mkala-mrg.ru/" TargetMode="External"/><Relationship Id="rId9" Type="http://schemas.openxmlformats.org/officeDocument/2006/relationships/hyperlink" Target="mailto:info@eord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42.5703125" customWidth="1"/>
    <col min="4" max="4" width="45.5703125" customWidth="1"/>
    <col min="5" max="1025" width="8.7109375" customWidth="1"/>
  </cols>
  <sheetData>
    <row r="1" spans="1:4" s="2" customFormat="1" ht="15.75">
      <c r="A1" s="1"/>
      <c r="C1" s="127" t="s">
        <v>0</v>
      </c>
      <c r="D1" s="127"/>
    </row>
    <row r="2" spans="1:4" s="2" customFormat="1" ht="34.5" customHeight="1">
      <c r="A2" s="1"/>
      <c r="C2" s="128" t="s">
        <v>1</v>
      </c>
      <c r="D2" s="128"/>
    </row>
    <row r="3" spans="1:4" s="2" customFormat="1" ht="27.75" customHeight="1">
      <c r="A3" s="1"/>
      <c r="C3" s="129" t="s">
        <v>2</v>
      </c>
      <c r="D3" s="129"/>
    </row>
    <row r="4" spans="1:4" s="2" customFormat="1" ht="58.5" customHeight="1">
      <c r="A4" s="130" t="s">
        <v>3</v>
      </c>
      <c r="B4" s="130"/>
      <c r="C4" s="130"/>
      <c r="D4" s="130"/>
    </row>
    <row r="5" spans="1:4" s="2" customFormat="1" ht="35.25" customHeight="1">
      <c r="A5" s="131" t="s">
        <v>4</v>
      </c>
      <c r="B5" s="131"/>
      <c r="C5" s="131"/>
      <c r="D5" s="131"/>
    </row>
    <row r="6" spans="1:4" s="2" customFormat="1" ht="27.75">
      <c r="A6" s="3" t="s">
        <v>5</v>
      </c>
      <c r="B6" s="4" t="s">
        <v>6</v>
      </c>
      <c r="C6" s="5" t="s">
        <v>7</v>
      </c>
      <c r="D6" s="6" t="s">
        <v>8</v>
      </c>
    </row>
    <row r="7" spans="1:4" s="2" customFormat="1" ht="15" customHeight="1">
      <c r="A7" s="7">
        <v>1</v>
      </c>
      <c r="B7" s="132" t="s">
        <v>9</v>
      </c>
      <c r="C7" s="132"/>
      <c r="D7" s="132"/>
    </row>
    <row r="8" spans="1:4" s="2" customFormat="1" ht="25.5">
      <c r="A8" s="8" t="s">
        <v>10</v>
      </c>
      <c r="B8" s="9" t="s">
        <v>11</v>
      </c>
      <c r="C8" s="124" t="s">
        <v>572</v>
      </c>
      <c r="D8" s="11" t="s">
        <v>12</v>
      </c>
    </row>
    <row r="9" spans="1:4" s="2" customFormat="1" ht="38.25">
      <c r="A9" s="8" t="s">
        <v>13</v>
      </c>
      <c r="B9" s="9" t="s">
        <v>14</v>
      </c>
      <c r="C9" s="124" t="s">
        <v>610</v>
      </c>
      <c r="D9" s="11" t="s">
        <v>15</v>
      </c>
    </row>
    <row r="10" spans="1:4" s="2" customFormat="1" ht="25.5">
      <c r="A10" s="8" t="s">
        <v>16</v>
      </c>
      <c r="B10" s="9" t="s">
        <v>17</v>
      </c>
      <c r="C10" s="124" t="s">
        <v>83</v>
      </c>
      <c r="D10" s="11" t="s">
        <v>18</v>
      </c>
    </row>
    <row r="11" spans="1:4" s="2" customFormat="1" ht="25.5">
      <c r="A11" s="8" t="s">
        <v>19</v>
      </c>
      <c r="B11" s="9" t="s">
        <v>20</v>
      </c>
      <c r="C11" s="125" t="s">
        <v>559</v>
      </c>
      <c r="D11" s="11" t="s">
        <v>21</v>
      </c>
    </row>
    <row r="12" spans="1:4" s="2" customFormat="1" ht="63.75">
      <c r="A12" s="8" t="s">
        <v>22</v>
      </c>
      <c r="B12" s="9" t="s">
        <v>23</v>
      </c>
      <c r="C12" s="3"/>
      <c r="D12" s="11" t="s">
        <v>24</v>
      </c>
    </row>
    <row r="13" spans="1:4" s="2" customFormat="1" ht="51">
      <c r="A13" s="12" t="s">
        <v>25</v>
      </c>
      <c r="B13" s="13" t="s">
        <v>26</v>
      </c>
      <c r="C13" s="123" t="s">
        <v>614</v>
      </c>
      <c r="D13" s="14" t="s">
        <v>27</v>
      </c>
    </row>
    <row r="14" spans="1:4" s="2" customFormat="1" ht="51">
      <c r="A14" s="8" t="s">
        <v>28</v>
      </c>
      <c r="B14" s="9" t="s">
        <v>29</v>
      </c>
      <c r="C14" s="124" t="s">
        <v>613</v>
      </c>
      <c r="D14" s="11" t="s">
        <v>30</v>
      </c>
    </row>
    <row r="15" spans="1:4" s="2" customFormat="1" ht="25.5">
      <c r="A15" s="8" t="s">
        <v>31</v>
      </c>
      <c r="B15" s="9" t="s">
        <v>32</v>
      </c>
      <c r="C15" s="15"/>
      <c r="D15" s="11" t="s">
        <v>33</v>
      </c>
    </row>
    <row r="16" spans="1:4" s="2" customFormat="1" ht="15" customHeight="1">
      <c r="A16" s="16" t="s">
        <v>34</v>
      </c>
      <c r="B16" s="133" t="s">
        <v>35</v>
      </c>
      <c r="C16" s="133"/>
      <c r="D16" s="133"/>
    </row>
    <row r="17" spans="1:11" s="2" customFormat="1" ht="38.25">
      <c r="A17" s="8" t="s">
        <v>36</v>
      </c>
      <c r="B17" s="9" t="s">
        <v>37</v>
      </c>
      <c r="C17" s="115" t="s">
        <v>611</v>
      </c>
      <c r="D17" s="11" t="s">
        <v>38</v>
      </c>
    </row>
    <row r="18" spans="1:11" s="2" customFormat="1">
      <c r="A18" s="8" t="s">
        <v>39</v>
      </c>
      <c r="B18" s="9" t="s">
        <v>40</v>
      </c>
      <c r="C18" s="115" t="s">
        <v>41</v>
      </c>
      <c r="D18" s="11" t="s">
        <v>42</v>
      </c>
    </row>
    <row r="19" spans="1:11" s="2" customFormat="1">
      <c r="A19" s="8" t="s">
        <v>43</v>
      </c>
      <c r="B19" s="9" t="s">
        <v>44</v>
      </c>
      <c r="C19" s="115" t="s">
        <v>573</v>
      </c>
      <c r="D19" s="11" t="s">
        <v>45</v>
      </c>
    </row>
    <row r="20" spans="1:11" s="2" customFormat="1">
      <c r="A20" s="8" t="s">
        <v>46</v>
      </c>
      <c r="B20" s="9" t="s">
        <v>47</v>
      </c>
      <c r="C20" s="115" t="s">
        <v>302</v>
      </c>
      <c r="D20" s="11" t="s">
        <v>49</v>
      </c>
    </row>
    <row r="21" spans="1:11" s="2" customFormat="1">
      <c r="A21" s="8" t="s">
        <v>50</v>
      </c>
      <c r="B21" s="9" t="s">
        <v>51</v>
      </c>
      <c r="C21" s="115" t="s">
        <v>52</v>
      </c>
      <c r="D21" s="11" t="s">
        <v>53</v>
      </c>
    </row>
    <row r="22" spans="1:11" s="2" customFormat="1">
      <c r="A22" s="8" t="s">
        <v>54</v>
      </c>
      <c r="B22" s="17" t="s">
        <v>55</v>
      </c>
      <c r="C22" s="115" t="s">
        <v>612</v>
      </c>
      <c r="D22" s="11" t="s">
        <v>56</v>
      </c>
      <c r="I22" s="18"/>
      <c r="J22" s="18"/>
      <c r="K22" s="18"/>
    </row>
    <row r="23" spans="1:11" s="2" customFormat="1">
      <c r="A23" s="8" t="s">
        <v>57</v>
      </c>
      <c r="B23" s="17" t="s">
        <v>58</v>
      </c>
      <c r="C23" s="115" t="s">
        <v>302</v>
      </c>
      <c r="D23" s="11" t="s">
        <v>56</v>
      </c>
    </row>
    <row r="24" spans="1:11" s="2" customFormat="1" ht="25.5">
      <c r="A24" s="8" t="s">
        <v>59</v>
      </c>
      <c r="B24" s="9" t="s">
        <v>60</v>
      </c>
      <c r="C24" s="115"/>
      <c r="D24" s="11" t="s">
        <v>61</v>
      </c>
    </row>
    <row r="25" spans="1:11" s="2" customFormat="1" ht="25.5">
      <c r="A25" s="8" t="s">
        <v>62</v>
      </c>
      <c r="B25" s="9" t="s">
        <v>63</v>
      </c>
      <c r="C25" s="115"/>
      <c r="D25" s="11" t="s">
        <v>61</v>
      </c>
    </row>
    <row r="26" spans="1:11" s="2" customFormat="1">
      <c r="A26" s="8" t="s">
        <v>64</v>
      </c>
      <c r="B26" s="9" t="s">
        <v>65</v>
      </c>
      <c r="C26" s="115" t="s">
        <v>66</v>
      </c>
      <c r="D26" s="11" t="s">
        <v>56</v>
      </c>
    </row>
    <row r="27" spans="1:11" s="2" customFormat="1">
      <c r="A27" s="8" t="s">
        <v>67</v>
      </c>
      <c r="B27" s="9" t="s">
        <v>68</v>
      </c>
      <c r="C27" s="115" t="s">
        <v>69</v>
      </c>
      <c r="D27" s="11" t="s">
        <v>70</v>
      </c>
    </row>
    <row r="28" spans="1:11" s="2" customFormat="1">
      <c r="A28" s="8" t="s">
        <v>71</v>
      </c>
      <c r="B28" s="9" t="s">
        <v>72</v>
      </c>
      <c r="C28" s="115" t="s">
        <v>69</v>
      </c>
      <c r="D28" s="11" t="s">
        <v>73</v>
      </c>
    </row>
    <row r="29" spans="1:11" s="2" customFormat="1">
      <c r="A29" s="8" t="s">
        <v>74</v>
      </c>
      <c r="B29" s="9" t="s">
        <v>75</v>
      </c>
      <c r="C29" s="115" t="s">
        <v>76</v>
      </c>
      <c r="D29" s="11" t="s">
        <v>77</v>
      </c>
    </row>
    <row r="30" spans="1:11" s="2" customFormat="1">
      <c r="A30" s="8" t="s">
        <v>78</v>
      </c>
      <c r="B30" s="9" t="s">
        <v>79</v>
      </c>
      <c r="C30" s="115" t="s">
        <v>80</v>
      </c>
      <c r="D30" s="11" t="s">
        <v>77</v>
      </c>
    </row>
    <row r="31" spans="1:11" s="2" customFormat="1">
      <c r="A31" s="8" t="s">
        <v>81</v>
      </c>
      <c r="B31" s="9" t="s">
        <v>82</v>
      </c>
      <c r="C31" s="115" t="s">
        <v>83</v>
      </c>
      <c r="D31" s="11" t="s">
        <v>77</v>
      </c>
    </row>
    <row r="32" spans="1:11" s="2" customFormat="1" ht="51">
      <c r="A32" s="8" t="s">
        <v>84</v>
      </c>
      <c r="B32" s="9" t="s">
        <v>85</v>
      </c>
      <c r="C32" s="115" t="s">
        <v>605</v>
      </c>
      <c r="D32" s="11" t="s">
        <v>86</v>
      </c>
    </row>
    <row r="33" spans="1:4" s="2" customFormat="1" ht="15" customHeight="1">
      <c r="A33" s="19" t="s">
        <v>87</v>
      </c>
      <c r="B33" s="134" t="s">
        <v>88</v>
      </c>
      <c r="C33" s="134"/>
      <c r="D33" s="134"/>
    </row>
    <row r="34" spans="1:4" s="2" customFormat="1">
      <c r="A34" s="20" t="s">
        <v>89</v>
      </c>
      <c r="B34" s="17" t="s">
        <v>90</v>
      </c>
      <c r="C34" s="21"/>
      <c r="D34" s="11" t="s">
        <v>91</v>
      </c>
    </row>
    <row r="35" spans="1:4" s="2" customFormat="1">
      <c r="A35" s="22" t="s">
        <v>92</v>
      </c>
      <c r="B35" s="17" t="s">
        <v>93</v>
      </c>
      <c r="C35" s="15" t="s">
        <v>609</v>
      </c>
      <c r="D35" s="11" t="s">
        <v>91</v>
      </c>
    </row>
    <row r="36" spans="1:4" s="2" customFormat="1" ht="15" customHeight="1">
      <c r="A36" s="19" t="s">
        <v>94</v>
      </c>
      <c r="B36" s="135" t="s">
        <v>95</v>
      </c>
      <c r="C36" s="135"/>
      <c r="D36" s="135"/>
    </row>
    <row r="37" spans="1:4" s="2" customFormat="1">
      <c r="A37" s="23" t="s">
        <v>96</v>
      </c>
      <c r="B37" s="24" t="s">
        <v>97</v>
      </c>
      <c r="C37" s="25" t="s">
        <v>98</v>
      </c>
      <c r="D37" s="26" t="s">
        <v>91</v>
      </c>
    </row>
    <row r="38" spans="1:4" s="2" customFormat="1">
      <c r="A38" s="8" t="s">
        <v>99</v>
      </c>
      <c r="B38" s="9" t="s">
        <v>100</v>
      </c>
      <c r="C38" s="15"/>
      <c r="D38" s="11" t="s">
        <v>91</v>
      </c>
    </row>
    <row r="39" spans="1:4" s="2" customFormat="1">
      <c r="A39" s="8" t="s">
        <v>101</v>
      </c>
      <c r="B39" s="9" t="s">
        <v>102</v>
      </c>
      <c r="C39" s="15"/>
      <c r="D39" s="11" t="s">
        <v>91</v>
      </c>
    </row>
    <row r="40" spans="1:4" s="2" customFormat="1" ht="25.5">
      <c r="A40" s="8" t="s">
        <v>103</v>
      </c>
      <c r="B40" s="9" t="s">
        <v>104</v>
      </c>
      <c r="C40" s="15"/>
      <c r="D40" s="11" t="s">
        <v>91</v>
      </c>
    </row>
    <row r="41" spans="1:4" s="2" customFormat="1">
      <c r="A41" s="8" t="s">
        <v>105</v>
      </c>
      <c r="B41" s="9" t="s">
        <v>106</v>
      </c>
      <c r="C41" s="15" t="s">
        <v>98</v>
      </c>
      <c r="D41" s="11" t="s">
        <v>91</v>
      </c>
    </row>
    <row r="42" spans="1:4" s="2" customFormat="1">
      <c r="A42" s="8" t="s">
        <v>107</v>
      </c>
      <c r="B42" s="9" t="s">
        <v>108</v>
      </c>
      <c r="C42" s="15"/>
      <c r="D42" s="11" t="s">
        <v>91</v>
      </c>
    </row>
    <row r="43" spans="1:4" s="2" customFormat="1" ht="15" customHeight="1">
      <c r="A43" s="4" t="s">
        <v>52</v>
      </c>
      <c r="B43" s="132" t="s">
        <v>109</v>
      </c>
      <c r="C43" s="132"/>
      <c r="D43" s="132"/>
    </row>
    <row r="44" spans="1:4" s="2" customFormat="1" ht="51">
      <c r="A44" s="8" t="s">
        <v>110</v>
      </c>
      <c r="B44" s="9" t="s">
        <v>111</v>
      </c>
      <c r="C44" s="15" t="s">
        <v>574</v>
      </c>
      <c r="D44" s="11" t="s">
        <v>112</v>
      </c>
    </row>
    <row r="45" spans="1:4" s="2" customFormat="1" ht="76.5">
      <c r="A45" s="8" t="s">
        <v>113</v>
      </c>
      <c r="B45" s="9" t="s">
        <v>114</v>
      </c>
      <c r="C45" s="15" t="s">
        <v>574</v>
      </c>
      <c r="D45" s="11" t="s">
        <v>115</v>
      </c>
    </row>
    <row r="46" spans="1:4" s="2" customFormat="1" ht="76.5">
      <c r="A46" s="8" t="s">
        <v>116</v>
      </c>
      <c r="B46" s="9" t="s">
        <v>117</v>
      </c>
      <c r="C46" s="15" t="s">
        <v>560</v>
      </c>
      <c r="D46" s="11" t="s">
        <v>118</v>
      </c>
    </row>
    <row r="47" spans="1:4" s="2" customFormat="1" ht="102">
      <c r="A47" s="8" t="s">
        <v>119</v>
      </c>
      <c r="B47" s="9" t="s">
        <v>120</v>
      </c>
      <c r="C47" s="15" t="s">
        <v>560</v>
      </c>
      <c r="D47" s="11" t="s">
        <v>121</v>
      </c>
    </row>
    <row r="48" spans="1:4" s="2" customFormat="1" ht="15" customHeight="1">
      <c r="A48" s="5" t="s">
        <v>122</v>
      </c>
      <c r="B48" s="135" t="s">
        <v>123</v>
      </c>
      <c r="C48" s="135"/>
      <c r="D48" s="135"/>
    </row>
    <row r="49" spans="1:4" s="2" customFormat="1" ht="63.75">
      <c r="A49" s="8" t="s">
        <v>124</v>
      </c>
      <c r="B49" s="9" t="s">
        <v>125</v>
      </c>
      <c r="C49" s="10" t="s">
        <v>560</v>
      </c>
      <c r="D49" s="11" t="s">
        <v>126</v>
      </c>
    </row>
    <row r="50" spans="1:4" s="2" customFormat="1" ht="76.5">
      <c r="A50" s="8" t="s">
        <v>127</v>
      </c>
      <c r="B50" s="9" t="s">
        <v>128</v>
      </c>
      <c r="C50" s="10" t="s">
        <v>560</v>
      </c>
      <c r="D50" s="11" t="s">
        <v>129</v>
      </c>
    </row>
    <row r="51" spans="1:4" s="2" customFormat="1" ht="76.5">
      <c r="A51" s="8" t="s">
        <v>130</v>
      </c>
      <c r="B51" s="9" t="s">
        <v>131</v>
      </c>
      <c r="C51" s="10" t="s">
        <v>560</v>
      </c>
      <c r="D51" s="11" t="s">
        <v>132</v>
      </c>
    </row>
    <row r="52" spans="1:4" s="2" customFormat="1" ht="102">
      <c r="A52" s="8" t="s">
        <v>133</v>
      </c>
      <c r="B52" s="9" t="s">
        <v>134</v>
      </c>
      <c r="C52" s="10"/>
      <c r="D52" s="11" t="s">
        <v>135</v>
      </c>
    </row>
    <row r="53" spans="1:4" s="2" customFormat="1" ht="15" customHeight="1">
      <c r="A53" s="135" t="s">
        <v>136</v>
      </c>
      <c r="B53" s="135"/>
      <c r="C53" s="135"/>
      <c r="D53" s="135"/>
    </row>
    <row r="54" spans="1:4" s="2" customFormat="1" ht="15" customHeight="1">
      <c r="A54" s="4" t="s">
        <v>137</v>
      </c>
      <c r="B54" s="132" t="s">
        <v>138</v>
      </c>
      <c r="C54" s="132"/>
      <c r="D54" s="132"/>
    </row>
    <row r="55" spans="1:4" s="2" customFormat="1" ht="25.5">
      <c r="A55" s="8" t="s">
        <v>139</v>
      </c>
      <c r="B55" s="9" t="s">
        <v>140</v>
      </c>
      <c r="C55" s="15" t="s">
        <v>606</v>
      </c>
      <c r="D55" s="11" t="s">
        <v>141</v>
      </c>
    </row>
    <row r="56" spans="1:4" s="2" customFormat="1" ht="25.5">
      <c r="A56" s="8" t="s">
        <v>142</v>
      </c>
      <c r="B56" s="9" t="s">
        <v>143</v>
      </c>
      <c r="C56" s="15" t="s">
        <v>607</v>
      </c>
      <c r="D56" s="11" t="s">
        <v>141</v>
      </c>
    </row>
    <row r="57" spans="1:4" s="2" customFormat="1" ht="25.5">
      <c r="A57" s="8" t="s">
        <v>144</v>
      </c>
      <c r="B57" s="9" t="s">
        <v>145</v>
      </c>
      <c r="C57" s="15" t="s">
        <v>608</v>
      </c>
      <c r="D57" s="11" t="s">
        <v>141</v>
      </c>
    </row>
    <row r="58" spans="1:4" s="2" customFormat="1" ht="25.5">
      <c r="A58" s="8" t="s">
        <v>146</v>
      </c>
      <c r="B58" s="9" t="s">
        <v>147</v>
      </c>
      <c r="C58" s="15"/>
      <c r="D58" s="11" t="s">
        <v>141</v>
      </c>
    </row>
    <row r="59" spans="1:4" s="2" customFormat="1" ht="25.5">
      <c r="A59" s="8" t="s">
        <v>148</v>
      </c>
      <c r="B59" s="9" t="s">
        <v>149</v>
      </c>
      <c r="C59" s="15"/>
      <c r="D59" s="11" t="s">
        <v>141</v>
      </c>
    </row>
    <row r="60" spans="1:4" s="2" customFormat="1" ht="25.5">
      <c r="A60" s="8" t="s">
        <v>150</v>
      </c>
      <c r="B60" s="9" t="s">
        <v>151</v>
      </c>
      <c r="C60" s="15"/>
      <c r="D60" s="11" t="s">
        <v>141</v>
      </c>
    </row>
    <row r="61" spans="1:4" s="2" customFormat="1" ht="25.5">
      <c r="A61" s="8" t="s">
        <v>152</v>
      </c>
      <c r="B61" s="9" t="s">
        <v>153</v>
      </c>
      <c r="C61" s="15"/>
      <c r="D61" s="11" t="s">
        <v>141</v>
      </c>
    </row>
    <row r="62" spans="1:4" s="2" customFormat="1" ht="15" customHeight="1">
      <c r="A62" s="5" t="s">
        <v>154</v>
      </c>
      <c r="B62" s="135" t="s">
        <v>155</v>
      </c>
      <c r="C62" s="135"/>
      <c r="D62" s="135"/>
    </row>
    <row r="63" spans="1:4" s="2" customFormat="1" ht="25.5">
      <c r="A63" s="8" t="s">
        <v>156</v>
      </c>
      <c r="B63" s="9" t="s">
        <v>143</v>
      </c>
      <c r="C63" s="15"/>
      <c r="D63" s="11" t="s">
        <v>141</v>
      </c>
    </row>
    <row r="64" spans="1:4" s="2" customFormat="1" ht="25.5">
      <c r="A64" s="8" t="s">
        <v>157</v>
      </c>
      <c r="B64" s="9" t="s">
        <v>145</v>
      </c>
      <c r="C64" s="15"/>
      <c r="D64" s="11" t="s">
        <v>141</v>
      </c>
    </row>
    <row r="65" spans="1:4" s="2" customFormat="1" ht="25.5">
      <c r="A65" s="8" t="s">
        <v>158</v>
      </c>
      <c r="B65" s="9" t="s">
        <v>147</v>
      </c>
      <c r="C65" s="15"/>
      <c r="D65" s="11" t="s">
        <v>141</v>
      </c>
    </row>
    <row r="66" spans="1:4" s="2" customFormat="1" ht="25.5">
      <c r="A66" s="8" t="s">
        <v>159</v>
      </c>
      <c r="B66" s="9" t="s">
        <v>149</v>
      </c>
      <c r="C66" s="15"/>
      <c r="D66" s="11" t="s">
        <v>141</v>
      </c>
    </row>
    <row r="67" spans="1:4" s="2" customFormat="1" ht="25.5">
      <c r="A67" s="8" t="s">
        <v>160</v>
      </c>
      <c r="B67" s="9" t="s">
        <v>151</v>
      </c>
      <c r="C67" s="15"/>
      <c r="D67" s="11" t="s">
        <v>141</v>
      </c>
    </row>
    <row r="68" spans="1:4" s="2" customFormat="1" ht="25.5">
      <c r="A68" s="8" t="s">
        <v>161</v>
      </c>
      <c r="B68" s="9" t="s">
        <v>153</v>
      </c>
      <c r="C68" s="15"/>
      <c r="D68" s="11" t="s">
        <v>141</v>
      </c>
    </row>
    <row r="69" spans="1:4" s="2" customFormat="1" ht="15" customHeight="1">
      <c r="A69" s="5" t="s">
        <v>162</v>
      </c>
      <c r="B69" s="135" t="s">
        <v>163</v>
      </c>
      <c r="C69" s="135"/>
      <c r="D69" s="135"/>
    </row>
    <row r="70" spans="1:4" s="2" customFormat="1">
      <c r="A70" s="8" t="s">
        <v>164</v>
      </c>
      <c r="B70" s="17" t="s">
        <v>165</v>
      </c>
      <c r="C70" s="15"/>
      <c r="D70" s="11" t="s">
        <v>166</v>
      </c>
    </row>
    <row r="71" spans="1:4" s="2" customFormat="1">
      <c r="A71" s="8" t="s">
        <v>167</v>
      </c>
      <c r="B71" s="17" t="s">
        <v>168</v>
      </c>
      <c r="C71" s="15"/>
      <c r="D71" s="11" t="s">
        <v>91</v>
      </c>
    </row>
    <row r="72" spans="1:4" s="2" customFormat="1">
      <c r="A72" s="8" t="s">
        <v>169</v>
      </c>
      <c r="B72" s="17" t="s">
        <v>170</v>
      </c>
      <c r="C72" s="15"/>
      <c r="D72" s="11" t="s">
        <v>91</v>
      </c>
    </row>
    <row r="73" spans="1:4" s="2" customFormat="1" ht="25.5">
      <c r="A73" s="8" t="s">
        <v>171</v>
      </c>
      <c r="B73" s="9" t="s">
        <v>172</v>
      </c>
      <c r="C73" s="15"/>
      <c r="D73" s="11" t="s">
        <v>56</v>
      </c>
    </row>
    <row r="74" spans="1:4" s="2" customFormat="1" ht="25.5">
      <c r="A74" s="8" t="s">
        <v>173</v>
      </c>
      <c r="B74" s="9" t="s">
        <v>174</v>
      </c>
      <c r="C74" s="15"/>
      <c r="D74" s="11" t="s">
        <v>91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9" firstPageNumber="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5"/>
  <sheetViews>
    <sheetView topLeftCell="A142" zoomScale="130" zoomScaleNormal="130" workbookViewId="0">
      <selection activeCell="E150" sqref="E15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6" max="1025" width="8.7109375" customWidth="1"/>
  </cols>
  <sheetData>
    <row r="1" spans="1:5" ht="18.75">
      <c r="A1" s="136" t="s">
        <v>175</v>
      </c>
      <c r="B1" s="136"/>
      <c r="C1" s="136"/>
      <c r="D1" s="136"/>
      <c r="E1" s="136"/>
    </row>
    <row r="2" spans="1:5" ht="30">
      <c r="A2" s="27" t="s">
        <v>176</v>
      </c>
      <c r="B2" s="28" t="s">
        <v>177</v>
      </c>
      <c r="C2" s="28" t="s">
        <v>178</v>
      </c>
      <c r="D2" s="27" t="s">
        <v>179</v>
      </c>
      <c r="E2" s="27" t="s">
        <v>180</v>
      </c>
    </row>
    <row r="3" spans="1:5" ht="204">
      <c r="A3" s="29" t="s">
        <v>181</v>
      </c>
      <c r="B3" s="30" t="s">
        <v>182</v>
      </c>
      <c r="C3" s="31" t="s">
        <v>183</v>
      </c>
      <c r="D3" s="29" t="s">
        <v>184</v>
      </c>
      <c r="E3" s="29" t="s">
        <v>185</v>
      </c>
    </row>
    <row r="4" spans="1:5">
      <c r="A4" s="126">
        <v>1</v>
      </c>
      <c r="B4" s="85" t="s">
        <v>625</v>
      </c>
      <c r="C4" s="126" t="s">
        <v>626</v>
      </c>
      <c r="D4" s="85">
        <v>51.7</v>
      </c>
      <c r="E4" s="85">
        <v>17.100000000000001</v>
      </c>
    </row>
    <row r="5" spans="1:5">
      <c r="A5" s="85">
        <v>2</v>
      </c>
      <c r="B5" s="85" t="s">
        <v>625</v>
      </c>
      <c r="C5" s="126" t="s">
        <v>626</v>
      </c>
      <c r="D5" s="85">
        <v>68.7</v>
      </c>
      <c r="E5" s="85">
        <v>29.3</v>
      </c>
    </row>
    <row r="6" spans="1:5">
      <c r="A6" s="85">
        <v>3</v>
      </c>
      <c r="B6" s="85" t="s">
        <v>625</v>
      </c>
      <c r="C6" s="126" t="s">
        <v>626</v>
      </c>
      <c r="D6" s="85">
        <v>68.8</v>
      </c>
      <c r="E6" s="85">
        <v>34.200000000000003</v>
      </c>
    </row>
    <row r="7" spans="1:5">
      <c r="A7" s="85">
        <v>4</v>
      </c>
      <c r="B7" s="85" t="s">
        <v>625</v>
      </c>
      <c r="C7" s="126" t="s">
        <v>626</v>
      </c>
      <c r="D7" s="85">
        <v>40.299999999999997</v>
      </c>
      <c r="E7" s="85">
        <v>15.3</v>
      </c>
    </row>
    <row r="8" spans="1:5">
      <c r="A8" s="85">
        <v>5</v>
      </c>
      <c r="B8" s="85" t="s">
        <v>625</v>
      </c>
      <c r="C8" s="126" t="s">
        <v>626</v>
      </c>
      <c r="D8" s="85">
        <v>68.8</v>
      </c>
      <c r="E8" s="85">
        <v>34.200000000000003</v>
      </c>
    </row>
    <row r="9" spans="1:5">
      <c r="A9" s="85">
        <v>6</v>
      </c>
      <c r="B9" s="85" t="s">
        <v>625</v>
      </c>
      <c r="C9" s="126" t="s">
        <v>626</v>
      </c>
      <c r="D9" s="85">
        <v>84</v>
      </c>
      <c r="E9" s="85">
        <v>44.6</v>
      </c>
    </row>
    <row r="10" spans="1:5">
      <c r="A10" s="85">
        <v>7</v>
      </c>
      <c r="B10" s="85" t="s">
        <v>625</v>
      </c>
      <c r="C10" s="126" t="s">
        <v>626</v>
      </c>
      <c r="D10" s="85">
        <v>68.8</v>
      </c>
      <c r="E10" s="85">
        <v>34.200000000000003</v>
      </c>
    </row>
    <row r="11" spans="1:5">
      <c r="A11" s="85">
        <v>8</v>
      </c>
      <c r="B11" s="85" t="s">
        <v>625</v>
      </c>
      <c r="C11" s="126" t="s">
        <v>626</v>
      </c>
      <c r="D11" s="85">
        <v>40.299999999999997</v>
      </c>
      <c r="E11" s="85">
        <v>15.3</v>
      </c>
    </row>
    <row r="12" spans="1:5">
      <c r="A12" s="85">
        <v>9</v>
      </c>
      <c r="B12" s="85" t="s">
        <v>625</v>
      </c>
      <c r="C12" s="126" t="s">
        <v>626</v>
      </c>
      <c r="D12" s="85">
        <v>68.8</v>
      </c>
      <c r="E12" s="85">
        <v>34.200000000000003</v>
      </c>
    </row>
    <row r="13" spans="1:5">
      <c r="A13" s="85">
        <v>10</v>
      </c>
      <c r="B13" s="85" t="s">
        <v>625</v>
      </c>
      <c r="C13" s="126" t="s">
        <v>626</v>
      </c>
      <c r="D13" s="85">
        <v>84</v>
      </c>
      <c r="E13" s="85">
        <v>44.6</v>
      </c>
    </row>
    <row r="14" spans="1:5">
      <c r="A14" s="85">
        <v>11</v>
      </c>
      <c r="B14" s="85" t="s">
        <v>625</v>
      </c>
      <c r="C14" s="126" t="s">
        <v>626</v>
      </c>
      <c r="D14" s="85">
        <v>68.8</v>
      </c>
      <c r="E14" s="85">
        <v>34.200000000000003</v>
      </c>
    </row>
    <row r="15" spans="1:5">
      <c r="A15" s="85">
        <v>12</v>
      </c>
      <c r="B15" s="85" t="s">
        <v>625</v>
      </c>
      <c r="C15" s="126" t="s">
        <v>626</v>
      </c>
      <c r="D15" s="85">
        <v>40.299999999999997</v>
      </c>
      <c r="E15" s="85">
        <v>15.3</v>
      </c>
    </row>
    <row r="16" spans="1:5">
      <c r="A16" s="85">
        <v>13</v>
      </c>
      <c r="B16" s="85" t="s">
        <v>625</v>
      </c>
      <c r="C16" s="126" t="s">
        <v>626</v>
      </c>
      <c r="D16" s="85">
        <v>68.8</v>
      </c>
      <c r="E16" s="85">
        <v>34.200000000000003</v>
      </c>
    </row>
    <row r="17" spans="1:5">
      <c r="A17" s="85">
        <v>14</v>
      </c>
      <c r="B17" s="85" t="s">
        <v>625</v>
      </c>
      <c r="C17" s="126" t="s">
        <v>626</v>
      </c>
      <c r="D17" s="85">
        <v>84</v>
      </c>
      <c r="E17" s="85">
        <v>44.6</v>
      </c>
    </row>
    <row r="18" spans="1:5">
      <c r="A18" s="85">
        <v>15</v>
      </c>
      <c r="B18" s="85" t="s">
        <v>625</v>
      </c>
      <c r="C18" s="126" t="s">
        <v>626</v>
      </c>
      <c r="D18" s="85">
        <v>68.8</v>
      </c>
      <c r="E18" s="85">
        <v>34.200000000000003</v>
      </c>
    </row>
    <row r="19" spans="1:5">
      <c r="A19" s="85">
        <v>16</v>
      </c>
      <c r="B19" s="85" t="s">
        <v>625</v>
      </c>
      <c r="C19" s="126" t="s">
        <v>626</v>
      </c>
      <c r="D19" s="85">
        <v>40.299999999999997</v>
      </c>
      <c r="E19" s="85">
        <v>15.3</v>
      </c>
    </row>
    <row r="20" spans="1:5">
      <c r="A20" s="85">
        <v>17</v>
      </c>
      <c r="B20" s="85" t="s">
        <v>625</v>
      </c>
      <c r="C20" s="126" t="s">
        <v>626</v>
      </c>
      <c r="D20" s="85">
        <v>68.8</v>
      </c>
      <c r="E20" s="85">
        <v>34.200000000000003</v>
      </c>
    </row>
    <row r="21" spans="1:5">
      <c r="A21" s="85">
        <v>18</v>
      </c>
      <c r="B21" s="85" t="s">
        <v>625</v>
      </c>
      <c r="C21" s="126" t="s">
        <v>626</v>
      </c>
      <c r="D21" s="85">
        <v>84</v>
      </c>
      <c r="E21" s="85">
        <v>44.6</v>
      </c>
    </row>
    <row r="22" spans="1:5">
      <c r="A22" s="85">
        <v>19</v>
      </c>
      <c r="B22" s="85" t="s">
        <v>625</v>
      </c>
      <c r="C22" s="126" t="s">
        <v>626</v>
      </c>
      <c r="D22" s="85">
        <v>68.8</v>
      </c>
      <c r="E22" s="85">
        <v>34.200000000000003</v>
      </c>
    </row>
    <row r="23" spans="1:5">
      <c r="A23" s="85">
        <v>20</v>
      </c>
      <c r="B23" s="85" t="s">
        <v>625</v>
      </c>
      <c r="C23" s="126" t="s">
        <v>626</v>
      </c>
      <c r="D23" s="85">
        <v>40.299999999999997</v>
      </c>
      <c r="E23" s="85">
        <v>15.3</v>
      </c>
    </row>
    <row r="24" spans="1:5">
      <c r="A24" s="85">
        <v>21</v>
      </c>
      <c r="B24" s="85" t="s">
        <v>625</v>
      </c>
      <c r="C24" s="126" t="s">
        <v>626</v>
      </c>
      <c r="D24" s="85">
        <v>68.8</v>
      </c>
      <c r="E24" s="85">
        <v>34.200000000000003</v>
      </c>
    </row>
    <row r="25" spans="1:5">
      <c r="A25" s="85">
        <v>22</v>
      </c>
      <c r="B25" s="85" t="s">
        <v>625</v>
      </c>
      <c r="C25" s="126" t="s">
        <v>626</v>
      </c>
      <c r="D25" s="85">
        <v>84</v>
      </c>
      <c r="E25" s="85">
        <v>44.6</v>
      </c>
    </row>
    <row r="26" spans="1:5">
      <c r="A26" s="85">
        <v>23</v>
      </c>
      <c r="B26" s="85" t="s">
        <v>625</v>
      </c>
      <c r="C26" s="126" t="s">
        <v>626</v>
      </c>
      <c r="D26" s="85">
        <v>68.8</v>
      </c>
      <c r="E26" s="85">
        <v>34.200000000000003</v>
      </c>
    </row>
    <row r="27" spans="1:5">
      <c r="A27" s="85">
        <v>24</v>
      </c>
      <c r="B27" s="85" t="s">
        <v>625</v>
      </c>
      <c r="C27" s="126" t="s">
        <v>626</v>
      </c>
      <c r="D27" s="85">
        <v>40.299999999999997</v>
      </c>
      <c r="E27" s="85">
        <v>15.3</v>
      </c>
    </row>
    <row r="28" spans="1:5">
      <c r="A28" s="85">
        <v>25</v>
      </c>
      <c r="B28" s="85" t="s">
        <v>625</v>
      </c>
      <c r="C28" s="126" t="s">
        <v>626</v>
      </c>
      <c r="D28" s="85">
        <v>68.8</v>
      </c>
      <c r="E28" s="85">
        <v>34.200000000000003</v>
      </c>
    </row>
    <row r="29" spans="1:5">
      <c r="A29" s="85">
        <v>26</v>
      </c>
      <c r="B29" s="85" t="s">
        <v>625</v>
      </c>
      <c r="C29" s="126" t="s">
        <v>626</v>
      </c>
      <c r="D29" s="85">
        <v>84</v>
      </c>
      <c r="E29" s="85">
        <v>44.6</v>
      </c>
    </row>
    <row r="30" spans="1:5">
      <c r="A30" s="85">
        <v>27</v>
      </c>
      <c r="B30" s="85" t="s">
        <v>625</v>
      </c>
      <c r="C30" s="126" t="s">
        <v>626</v>
      </c>
      <c r="D30" s="85">
        <v>68.8</v>
      </c>
      <c r="E30" s="85">
        <v>34.200000000000003</v>
      </c>
    </row>
    <row r="31" spans="1:5">
      <c r="A31" s="85">
        <v>28</v>
      </c>
      <c r="B31" s="85" t="s">
        <v>625</v>
      </c>
      <c r="C31" s="126" t="s">
        <v>626</v>
      </c>
      <c r="D31" s="85">
        <v>40.299999999999997</v>
      </c>
      <c r="E31" s="85">
        <v>15.3</v>
      </c>
    </row>
    <row r="32" spans="1:5">
      <c r="A32" s="85">
        <v>29</v>
      </c>
      <c r="B32" s="85" t="s">
        <v>625</v>
      </c>
      <c r="C32" s="126" t="s">
        <v>626</v>
      </c>
      <c r="D32" s="85">
        <v>68.8</v>
      </c>
      <c r="E32" s="85">
        <v>34.200000000000003</v>
      </c>
    </row>
    <row r="33" spans="1:5">
      <c r="A33" s="85">
        <v>30</v>
      </c>
      <c r="B33" s="85" t="s">
        <v>625</v>
      </c>
      <c r="C33" s="126" t="s">
        <v>626</v>
      </c>
      <c r="D33" s="85">
        <v>84</v>
      </c>
      <c r="E33" s="85">
        <v>44.6</v>
      </c>
    </row>
    <row r="34" spans="1:5">
      <c r="A34" s="85">
        <v>31</v>
      </c>
      <c r="B34" s="85" t="s">
        <v>625</v>
      </c>
      <c r="C34" s="126" t="s">
        <v>626</v>
      </c>
      <c r="D34" s="85">
        <v>68.8</v>
      </c>
      <c r="E34" s="85">
        <v>34.200000000000003</v>
      </c>
    </row>
    <row r="35" spans="1:5">
      <c r="A35" s="85">
        <v>32</v>
      </c>
      <c r="B35" s="85" t="s">
        <v>625</v>
      </c>
      <c r="C35" s="126" t="s">
        <v>626</v>
      </c>
      <c r="D35" s="85">
        <v>40.299999999999997</v>
      </c>
      <c r="E35" s="85">
        <v>15.3</v>
      </c>
    </row>
    <row r="36" spans="1:5">
      <c r="A36" s="85">
        <v>33</v>
      </c>
      <c r="B36" s="85" t="s">
        <v>625</v>
      </c>
      <c r="C36" s="126" t="s">
        <v>626</v>
      </c>
      <c r="D36" s="85">
        <v>68.8</v>
      </c>
      <c r="E36" s="85">
        <v>34.200000000000003</v>
      </c>
    </row>
    <row r="37" spans="1:5">
      <c r="A37" s="85">
        <v>34</v>
      </c>
      <c r="B37" s="85" t="s">
        <v>625</v>
      </c>
      <c r="C37" s="126" t="s">
        <v>626</v>
      </c>
      <c r="D37" s="85">
        <v>84</v>
      </c>
      <c r="E37" s="85">
        <v>44.6</v>
      </c>
    </row>
    <row r="38" spans="1:5">
      <c r="A38" s="85">
        <v>35</v>
      </c>
      <c r="B38" s="85" t="s">
        <v>625</v>
      </c>
      <c r="C38" s="126" t="s">
        <v>626</v>
      </c>
      <c r="D38" s="85">
        <v>68.8</v>
      </c>
      <c r="E38" s="85">
        <v>34.200000000000003</v>
      </c>
    </row>
    <row r="39" spans="1:5">
      <c r="A39" s="85">
        <v>36</v>
      </c>
      <c r="B39" s="85" t="s">
        <v>625</v>
      </c>
      <c r="C39" s="126" t="s">
        <v>626</v>
      </c>
      <c r="D39" s="85">
        <v>40.299999999999997</v>
      </c>
      <c r="E39" s="85">
        <v>15.3</v>
      </c>
    </row>
    <row r="40" spans="1:5">
      <c r="A40" s="85">
        <v>37</v>
      </c>
      <c r="B40" s="85" t="s">
        <v>625</v>
      </c>
      <c r="C40" s="126" t="s">
        <v>626</v>
      </c>
      <c r="D40" s="85">
        <v>68.8</v>
      </c>
      <c r="E40" s="85">
        <v>34.200000000000003</v>
      </c>
    </row>
    <row r="41" spans="1:5">
      <c r="A41" s="85">
        <v>38</v>
      </c>
      <c r="B41" s="85" t="s">
        <v>625</v>
      </c>
      <c r="C41" s="126" t="s">
        <v>626</v>
      </c>
      <c r="D41" s="85">
        <v>84</v>
      </c>
      <c r="E41" s="85">
        <v>44.6</v>
      </c>
    </row>
    <row r="42" spans="1:5">
      <c r="A42" s="85">
        <v>39</v>
      </c>
      <c r="B42" s="85" t="s">
        <v>625</v>
      </c>
      <c r="C42" s="126" t="s">
        <v>626</v>
      </c>
      <c r="D42" s="85">
        <v>51.7</v>
      </c>
      <c r="E42" s="85">
        <v>17.100000000000001</v>
      </c>
    </row>
    <row r="43" spans="1:5">
      <c r="A43" s="85">
        <v>40</v>
      </c>
      <c r="B43" s="85" t="s">
        <v>625</v>
      </c>
      <c r="C43" s="126" t="s">
        <v>626</v>
      </c>
      <c r="D43" s="85">
        <v>68.7</v>
      </c>
      <c r="E43" s="85">
        <v>29.3</v>
      </c>
    </row>
    <row r="44" spans="1:5">
      <c r="A44" s="85">
        <v>41</v>
      </c>
      <c r="B44" s="85" t="s">
        <v>625</v>
      </c>
      <c r="C44" s="126" t="s">
        <v>626</v>
      </c>
      <c r="D44" s="85">
        <v>67</v>
      </c>
      <c r="E44" s="85">
        <v>32.4</v>
      </c>
    </row>
    <row r="45" spans="1:5">
      <c r="A45" s="85">
        <v>42</v>
      </c>
      <c r="B45" s="85" t="s">
        <v>625</v>
      </c>
      <c r="C45" s="126" t="s">
        <v>626</v>
      </c>
      <c r="D45" s="85">
        <v>42.2</v>
      </c>
      <c r="E45" s="85">
        <v>17.100000000000001</v>
      </c>
    </row>
    <row r="46" spans="1:5">
      <c r="A46" s="85">
        <v>43</v>
      </c>
      <c r="B46" s="85" t="s">
        <v>625</v>
      </c>
      <c r="C46" s="126" t="s">
        <v>626</v>
      </c>
      <c r="D46" s="85">
        <v>67</v>
      </c>
      <c r="E46" s="85">
        <v>32.4</v>
      </c>
    </row>
    <row r="47" spans="1:5">
      <c r="A47" s="85">
        <v>44</v>
      </c>
      <c r="B47" s="85" t="s">
        <v>625</v>
      </c>
      <c r="C47" s="126" t="s">
        <v>626</v>
      </c>
      <c r="D47" s="85">
        <v>85.8</v>
      </c>
      <c r="E47" s="85">
        <v>46.4</v>
      </c>
    </row>
    <row r="48" spans="1:5">
      <c r="A48" s="85">
        <v>45</v>
      </c>
      <c r="B48" s="85" t="s">
        <v>625</v>
      </c>
      <c r="C48" s="126" t="s">
        <v>626</v>
      </c>
      <c r="D48" s="85">
        <v>67</v>
      </c>
      <c r="E48" s="85">
        <v>32.4</v>
      </c>
    </row>
    <row r="49" spans="1:5">
      <c r="A49" s="85">
        <v>46</v>
      </c>
      <c r="B49" s="85" t="s">
        <v>625</v>
      </c>
      <c r="C49" s="126" t="s">
        <v>626</v>
      </c>
      <c r="D49" s="85">
        <v>42.2</v>
      </c>
      <c r="E49" s="85">
        <v>17.100000000000001</v>
      </c>
    </row>
    <row r="50" spans="1:5">
      <c r="A50" s="85">
        <v>47</v>
      </c>
      <c r="B50" s="85" t="s">
        <v>625</v>
      </c>
      <c r="C50" s="126" t="s">
        <v>626</v>
      </c>
      <c r="D50" s="85">
        <v>67</v>
      </c>
      <c r="E50" s="85">
        <v>32.4</v>
      </c>
    </row>
    <row r="51" spans="1:5">
      <c r="A51" s="85">
        <v>48</v>
      </c>
      <c r="B51" s="85" t="s">
        <v>625</v>
      </c>
      <c r="C51" s="126" t="s">
        <v>626</v>
      </c>
      <c r="D51" s="85">
        <v>85.8</v>
      </c>
      <c r="E51" s="85">
        <v>46.4</v>
      </c>
    </row>
    <row r="52" spans="1:5">
      <c r="A52" s="85">
        <v>49</v>
      </c>
      <c r="B52" s="85" t="s">
        <v>625</v>
      </c>
      <c r="C52" s="126" t="s">
        <v>626</v>
      </c>
      <c r="D52" s="85">
        <v>67</v>
      </c>
      <c r="E52" s="85">
        <v>32.4</v>
      </c>
    </row>
    <row r="53" spans="1:5">
      <c r="A53" s="85">
        <v>50</v>
      </c>
      <c r="B53" s="85" t="s">
        <v>625</v>
      </c>
      <c r="C53" s="126" t="s">
        <v>626</v>
      </c>
      <c r="D53" s="85">
        <v>42.2</v>
      </c>
      <c r="E53" s="85">
        <v>17.100000000000001</v>
      </c>
    </row>
    <row r="54" spans="1:5">
      <c r="A54" s="85">
        <v>51</v>
      </c>
      <c r="B54" s="85" t="s">
        <v>625</v>
      </c>
      <c r="C54" s="126" t="s">
        <v>626</v>
      </c>
      <c r="D54" s="85">
        <v>67</v>
      </c>
      <c r="E54" s="85">
        <v>32.4</v>
      </c>
    </row>
    <row r="55" spans="1:5">
      <c r="A55" s="85">
        <v>52</v>
      </c>
      <c r="B55" s="85" t="s">
        <v>625</v>
      </c>
      <c r="C55" s="126" t="s">
        <v>626</v>
      </c>
      <c r="D55" s="85">
        <v>85.8</v>
      </c>
      <c r="E55" s="85">
        <v>46.4</v>
      </c>
    </row>
    <row r="56" spans="1:5">
      <c r="A56" s="85">
        <v>53</v>
      </c>
      <c r="B56" s="85" t="s">
        <v>625</v>
      </c>
      <c r="C56" s="126" t="s">
        <v>626</v>
      </c>
      <c r="D56" s="85">
        <v>67</v>
      </c>
      <c r="E56" s="85">
        <v>32.4</v>
      </c>
    </row>
    <row r="57" spans="1:5">
      <c r="A57" s="85">
        <v>54</v>
      </c>
      <c r="B57" s="85" t="s">
        <v>625</v>
      </c>
      <c r="C57" s="126" t="s">
        <v>626</v>
      </c>
      <c r="D57" s="85">
        <v>42.2</v>
      </c>
      <c r="E57" s="85">
        <v>17.100000000000001</v>
      </c>
    </row>
    <row r="58" spans="1:5">
      <c r="A58" s="85">
        <v>55</v>
      </c>
      <c r="B58" s="85" t="s">
        <v>625</v>
      </c>
      <c r="C58" s="126" t="s">
        <v>626</v>
      </c>
      <c r="D58" s="85">
        <v>67</v>
      </c>
      <c r="E58" s="85">
        <v>32.4</v>
      </c>
    </row>
    <row r="59" spans="1:5">
      <c r="A59" s="85">
        <v>56</v>
      </c>
      <c r="B59" s="85" t="s">
        <v>625</v>
      </c>
      <c r="C59" s="126" t="s">
        <v>626</v>
      </c>
      <c r="D59" s="85">
        <v>85.8</v>
      </c>
      <c r="E59" s="85">
        <v>46.4</v>
      </c>
    </row>
    <row r="60" spans="1:5">
      <c r="A60" s="85">
        <v>57</v>
      </c>
      <c r="B60" s="85" t="s">
        <v>625</v>
      </c>
      <c r="C60" s="126" t="s">
        <v>626</v>
      </c>
      <c r="D60" s="85">
        <v>67</v>
      </c>
      <c r="E60" s="85">
        <v>32.4</v>
      </c>
    </row>
    <row r="61" spans="1:5">
      <c r="A61" s="85">
        <v>58</v>
      </c>
      <c r="B61" s="85" t="s">
        <v>625</v>
      </c>
      <c r="C61" s="126" t="s">
        <v>626</v>
      </c>
      <c r="D61" s="85">
        <v>42.2</v>
      </c>
      <c r="E61" s="85">
        <v>17.100000000000001</v>
      </c>
    </row>
    <row r="62" spans="1:5">
      <c r="A62" s="85">
        <v>59</v>
      </c>
      <c r="B62" s="85" t="s">
        <v>625</v>
      </c>
      <c r="C62" s="126" t="s">
        <v>626</v>
      </c>
      <c r="D62" s="85">
        <v>67</v>
      </c>
      <c r="E62" s="85">
        <v>32.4</v>
      </c>
    </row>
    <row r="63" spans="1:5">
      <c r="A63" s="85">
        <v>60</v>
      </c>
      <c r="B63" s="85" t="s">
        <v>625</v>
      </c>
      <c r="C63" s="126" t="s">
        <v>626</v>
      </c>
      <c r="D63" s="85">
        <v>85.8</v>
      </c>
      <c r="E63" s="85">
        <v>46.4</v>
      </c>
    </row>
    <row r="64" spans="1:5">
      <c r="A64" s="85">
        <v>61</v>
      </c>
      <c r="B64" s="85" t="s">
        <v>625</v>
      </c>
      <c r="C64" s="126" t="s">
        <v>626</v>
      </c>
      <c r="D64" s="85">
        <v>67</v>
      </c>
      <c r="E64" s="85">
        <v>32.4</v>
      </c>
    </row>
    <row r="65" spans="1:5">
      <c r="A65" s="85">
        <v>62</v>
      </c>
      <c r="B65" s="85" t="s">
        <v>625</v>
      </c>
      <c r="C65" s="126" t="s">
        <v>626</v>
      </c>
      <c r="D65" s="85">
        <v>42.2</v>
      </c>
      <c r="E65" s="85">
        <v>17.100000000000001</v>
      </c>
    </row>
    <row r="66" spans="1:5">
      <c r="A66" s="85">
        <v>63</v>
      </c>
      <c r="B66" s="85" t="s">
        <v>625</v>
      </c>
      <c r="C66" s="126" t="s">
        <v>626</v>
      </c>
      <c r="D66" s="85">
        <v>67</v>
      </c>
      <c r="E66" s="85">
        <v>32.4</v>
      </c>
    </row>
    <row r="67" spans="1:5">
      <c r="A67" s="85">
        <v>64</v>
      </c>
      <c r="B67" s="85" t="s">
        <v>625</v>
      </c>
      <c r="C67" s="126" t="s">
        <v>626</v>
      </c>
      <c r="D67" s="85">
        <v>85.8</v>
      </c>
      <c r="E67" s="85">
        <v>46.4</v>
      </c>
    </row>
    <row r="68" spans="1:5">
      <c r="A68" s="85">
        <v>65</v>
      </c>
      <c r="B68" s="85" t="s">
        <v>625</v>
      </c>
      <c r="C68" s="126" t="s">
        <v>626</v>
      </c>
      <c r="D68" s="85">
        <v>67</v>
      </c>
      <c r="E68" s="85">
        <v>32.4</v>
      </c>
    </row>
    <row r="69" spans="1:5">
      <c r="A69" s="85">
        <v>66</v>
      </c>
      <c r="B69" s="85" t="s">
        <v>625</v>
      </c>
      <c r="C69" s="126" t="s">
        <v>626</v>
      </c>
      <c r="D69" s="85">
        <v>42.2</v>
      </c>
      <c r="E69" s="85">
        <v>17.100000000000001</v>
      </c>
    </row>
    <row r="70" spans="1:5">
      <c r="A70" s="85">
        <v>67</v>
      </c>
      <c r="B70" s="85" t="s">
        <v>625</v>
      </c>
      <c r="C70" s="126" t="s">
        <v>626</v>
      </c>
      <c r="D70" s="85">
        <v>67</v>
      </c>
      <c r="E70" s="85">
        <v>32.4</v>
      </c>
    </row>
    <row r="71" spans="1:5">
      <c r="A71" s="85">
        <v>68</v>
      </c>
      <c r="B71" s="85" t="s">
        <v>625</v>
      </c>
      <c r="C71" s="126" t="s">
        <v>626</v>
      </c>
      <c r="D71" s="85">
        <v>85.8</v>
      </c>
      <c r="E71" s="85">
        <v>46.4</v>
      </c>
    </row>
    <row r="72" spans="1:5">
      <c r="A72" s="85">
        <v>69</v>
      </c>
      <c r="B72" s="85" t="s">
        <v>625</v>
      </c>
      <c r="C72" s="126" t="s">
        <v>626</v>
      </c>
      <c r="D72" s="85">
        <v>67</v>
      </c>
      <c r="E72" s="85">
        <v>32.4</v>
      </c>
    </row>
    <row r="73" spans="1:5">
      <c r="A73" s="85">
        <v>70</v>
      </c>
      <c r="B73" s="85" t="s">
        <v>625</v>
      </c>
      <c r="C73" s="126" t="s">
        <v>626</v>
      </c>
      <c r="D73" s="85">
        <v>42.2</v>
      </c>
      <c r="E73" s="85">
        <v>17.100000000000001</v>
      </c>
    </row>
    <row r="74" spans="1:5">
      <c r="A74" s="85">
        <v>71</v>
      </c>
      <c r="B74" s="85" t="s">
        <v>625</v>
      </c>
      <c r="C74" s="126" t="s">
        <v>626</v>
      </c>
      <c r="D74" s="85">
        <v>67</v>
      </c>
      <c r="E74" s="85">
        <v>32.4</v>
      </c>
    </row>
    <row r="75" spans="1:5">
      <c r="A75" s="85">
        <v>72</v>
      </c>
      <c r="B75" s="85" t="s">
        <v>625</v>
      </c>
      <c r="C75" s="126" t="s">
        <v>626</v>
      </c>
      <c r="D75" s="85">
        <v>85.8</v>
      </c>
      <c r="E75" s="85">
        <v>46.4</v>
      </c>
    </row>
    <row r="76" spans="1:5">
      <c r="A76" s="85">
        <v>73</v>
      </c>
      <c r="B76" s="85" t="s">
        <v>625</v>
      </c>
      <c r="C76" s="126" t="s">
        <v>626</v>
      </c>
      <c r="D76" s="85">
        <v>67</v>
      </c>
      <c r="E76" s="85">
        <v>32.4</v>
      </c>
    </row>
    <row r="77" spans="1:5">
      <c r="A77" s="85">
        <v>74</v>
      </c>
      <c r="B77" s="85" t="s">
        <v>625</v>
      </c>
      <c r="C77" s="126" t="s">
        <v>626</v>
      </c>
      <c r="D77" s="85">
        <v>42.2</v>
      </c>
      <c r="E77" s="85">
        <v>17.100000000000001</v>
      </c>
    </row>
    <row r="78" spans="1:5">
      <c r="A78" s="85">
        <v>75</v>
      </c>
      <c r="B78" s="85" t="s">
        <v>625</v>
      </c>
      <c r="C78" s="126" t="s">
        <v>626</v>
      </c>
      <c r="D78" s="85">
        <v>67</v>
      </c>
      <c r="E78" s="85">
        <v>32.4</v>
      </c>
    </row>
    <row r="79" spans="1:5">
      <c r="A79" s="85">
        <v>76</v>
      </c>
      <c r="B79" s="85" t="s">
        <v>625</v>
      </c>
      <c r="C79" s="126" t="s">
        <v>626</v>
      </c>
      <c r="D79" s="85">
        <v>85.8</v>
      </c>
      <c r="E79" s="85">
        <v>46.4</v>
      </c>
    </row>
    <row r="80" spans="1:5">
      <c r="A80" s="85">
        <v>77</v>
      </c>
      <c r="B80" s="85" t="s">
        <v>625</v>
      </c>
      <c r="C80" s="126" t="s">
        <v>626</v>
      </c>
      <c r="D80" s="85">
        <v>51.7</v>
      </c>
      <c r="E80" s="85">
        <v>17.100000000000001</v>
      </c>
    </row>
    <row r="81" spans="1:5">
      <c r="A81" s="85">
        <v>78</v>
      </c>
      <c r="B81" s="85" t="s">
        <v>625</v>
      </c>
      <c r="C81" s="126" t="s">
        <v>626</v>
      </c>
      <c r="D81" s="85">
        <v>68.7</v>
      </c>
      <c r="E81" s="85">
        <v>29.3</v>
      </c>
    </row>
    <row r="82" spans="1:5">
      <c r="A82" s="85">
        <v>79</v>
      </c>
      <c r="B82" s="85" t="s">
        <v>625</v>
      </c>
      <c r="C82" s="126" t="s">
        <v>626</v>
      </c>
      <c r="D82" s="85">
        <v>68.8</v>
      </c>
      <c r="E82" s="85">
        <v>34.200000000000003</v>
      </c>
    </row>
    <row r="83" spans="1:5">
      <c r="A83" s="85">
        <v>80</v>
      </c>
      <c r="B83" s="85" t="s">
        <v>625</v>
      </c>
      <c r="C83" s="126" t="s">
        <v>626</v>
      </c>
      <c r="D83" s="85">
        <v>40.299999999999997</v>
      </c>
      <c r="E83" s="85">
        <v>15.3</v>
      </c>
    </row>
    <row r="84" spans="1:5">
      <c r="A84" s="85">
        <v>81</v>
      </c>
      <c r="B84" s="85" t="s">
        <v>625</v>
      </c>
      <c r="C84" s="126" t="s">
        <v>626</v>
      </c>
      <c r="D84" s="85">
        <v>68.8</v>
      </c>
      <c r="E84" s="85">
        <v>34.200000000000003</v>
      </c>
    </row>
    <row r="85" spans="1:5">
      <c r="A85" s="85">
        <v>82</v>
      </c>
      <c r="B85" s="85" t="s">
        <v>625</v>
      </c>
      <c r="C85" s="126" t="s">
        <v>626</v>
      </c>
      <c r="D85" s="85">
        <v>84</v>
      </c>
      <c r="E85" s="85">
        <v>44.6</v>
      </c>
    </row>
    <row r="86" spans="1:5">
      <c r="A86" s="85">
        <v>83</v>
      </c>
      <c r="B86" s="85" t="s">
        <v>625</v>
      </c>
      <c r="C86" s="126" t="s">
        <v>626</v>
      </c>
      <c r="D86" s="85">
        <v>68.8</v>
      </c>
      <c r="E86" s="85">
        <v>34.200000000000003</v>
      </c>
    </row>
    <row r="87" spans="1:5">
      <c r="A87" s="85">
        <v>84</v>
      </c>
      <c r="B87" s="85" t="s">
        <v>625</v>
      </c>
      <c r="C87" s="126" t="s">
        <v>626</v>
      </c>
      <c r="D87" s="85">
        <v>40.299999999999997</v>
      </c>
      <c r="E87" s="85">
        <v>15.3</v>
      </c>
    </row>
    <row r="88" spans="1:5">
      <c r="A88" s="85">
        <v>85</v>
      </c>
      <c r="B88" s="85" t="s">
        <v>625</v>
      </c>
      <c r="C88" s="126" t="s">
        <v>626</v>
      </c>
      <c r="D88" s="85">
        <v>68.8</v>
      </c>
      <c r="E88" s="85">
        <v>34.200000000000003</v>
      </c>
    </row>
    <row r="89" spans="1:5">
      <c r="A89" s="85">
        <v>86</v>
      </c>
      <c r="B89" s="85" t="s">
        <v>625</v>
      </c>
      <c r="C89" s="126" t="s">
        <v>626</v>
      </c>
      <c r="D89" s="85">
        <v>84</v>
      </c>
      <c r="E89" s="85">
        <v>44.6</v>
      </c>
    </row>
    <row r="90" spans="1:5">
      <c r="A90" s="85">
        <v>87</v>
      </c>
      <c r="B90" s="85" t="s">
        <v>625</v>
      </c>
      <c r="C90" s="126" t="s">
        <v>626</v>
      </c>
      <c r="D90" s="85">
        <v>68.8</v>
      </c>
      <c r="E90" s="85">
        <v>34.200000000000003</v>
      </c>
    </row>
    <row r="91" spans="1:5">
      <c r="A91" s="85">
        <v>88</v>
      </c>
      <c r="B91" s="85" t="s">
        <v>625</v>
      </c>
      <c r="C91" s="126" t="s">
        <v>626</v>
      </c>
      <c r="D91" s="85">
        <v>40.299999999999997</v>
      </c>
      <c r="E91" s="85">
        <v>15.3</v>
      </c>
    </row>
    <row r="92" spans="1:5">
      <c r="A92" s="85">
        <v>89</v>
      </c>
      <c r="B92" s="85" t="s">
        <v>625</v>
      </c>
      <c r="C92" s="126" t="s">
        <v>626</v>
      </c>
      <c r="D92" s="85">
        <v>68.8</v>
      </c>
      <c r="E92" s="85">
        <v>34.200000000000003</v>
      </c>
    </row>
    <row r="93" spans="1:5">
      <c r="A93" s="85">
        <v>90</v>
      </c>
      <c r="B93" s="85" t="s">
        <v>625</v>
      </c>
      <c r="C93" s="126" t="s">
        <v>626</v>
      </c>
      <c r="D93" s="85">
        <v>84</v>
      </c>
      <c r="E93" s="85">
        <v>44.6</v>
      </c>
    </row>
    <row r="94" spans="1:5">
      <c r="A94" s="85">
        <v>91</v>
      </c>
      <c r="B94" s="85" t="s">
        <v>625</v>
      </c>
      <c r="C94" s="126" t="s">
        <v>626</v>
      </c>
      <c r="D94" s="85">
        <v>68.8</v>
      </c>
      <c r="E94" s="85">
        <v>34.200000000000003</v>
      </c>
    </row>
    <row r="95" spans="1:5">
      <c r="A95" s="85">
        <v>92</v>
      </c>
      <c r="B95" s="85" t="s">
        <v>625</v>
      </c>
      <c r="C95" s="126" t="s">
        <v>626</v>
      </c>
      <c r="D95" s="85">
        <v>40.299999999999997</v>
      </c>
      <c r="E95" s="85">
        <v>15.3</v>
      </c>
    </row>
    <row r="96" spans="1:5">
      <c r="A96" s="85">
        <v>93</v>
      </c>
      <c r="B96" s="85" t="s">
        <v>625</v>
      </c>
      <c r="C96" s="126" t="s">
        <v>626</v>
      </c>
      <c r="D96" s="85">
        <v>68.8</v>
      </c>
      <c r="E96" s="85">
        <v>34.200000000000003</v>
      </c>
    </row>
    <row r="97" spans="1:5">
      <c r="A97" s="85">
        <v>94</v>
      </c>
      <c r="B97" s="85" t="s">
        <v>625</v>
      </c>
      <c r="C97" s="126" t="s">
        <v>626</v>
      </c>
      <c r="D97" s="85">
        <v>84</v>
      </c>
      <c r="E97" s="85">
        <v>44.6</v>
      </c>
    </row>
    <row r="98" spans="1:5">
      <c r="A98" s="85">
        <v>95</v>
      </c>
      <c r="B98" s="85" t="s">
        <v>625</v>
      </c>
      <c r="C98" s="126" t="s">
        <v>626</v>
      </c>
      <c r="D98" s="85">
        <v>68.8</v>
      </c>
      <c r="E98" s="85">
        <v>34.200000000000003</v>
      </c>
    </row>
    <row r="99" spans="1:5">
      <c r="A99" s="85">
        <v>96</v>
      </c>
      <c r="B99" s="85" t="s">
        <v>625</v>
      </c>
      <c r="C99" s="126" t="s">
        <v>626</v>
      </c>
      <c r="D99" s="85">
        <v>40.299999999999997</v>
      </c>
      <c r="E99" s="85">
        <v>15.3</v>
      </c>
    </row>
    <row r="100" spans="1:5">
      <c r="A100" s="85">
        <v>97</v>
      </c>
      <c r="B100" s="85" t="s">
        <v>625</v>
      </c>
      <c r="C100" s="126" t="s">
        <v>626</v>
      </c>
      <c r="D100" s="85">
        <v>68.8</v>
      </c>
      <c r="E100" s="85">
        <v>34.200000000000003</v>
      </c>
    </row>
    <row r="101" spans="1:5">
      <c r="A101" s="85">
        <v>98</v>
      </c>
      <c r="B101" s="85" t="s">
        <v>625</v>
      </c>
      <c r="C101" s="126" t="s">
        <v>626</v>
      </c>
      <c r="D101" s="85">
        <v>84</v>
      </c>
      <c r="E101" s="85">
        <v>44.6</v>
      </c>
    </row>
    <row r="102" spans="1:5">
      <c r="A102" s="85">
        <v>99</v>
      </c>
      <c r="B102" s="85" t="s">
        <v>625</v>
      </c>
      <c r="C102" s="126" t="s">
        <v>626</v>
      </c>
      <c r="D102" s="85">
        <v>68.8</v>
      </c>
      <c r="E102" s="85">
        <v>34.200000000000003</v>
      </c>
    </row>
    <row r="103" spans="1:5">
      <c r="A103" s="85">
        <v>100</v>
      </c>
      <c r="B103" s="85" t="s">
        <v>625</v>
      </c>
      <c r="C103" s="126" t="s">
        <v>626</v>
      </c>
      <c r="D103" s="85">
        <v>40.299999999999997</v>
      </c>
      <c r="E103" s="85">
        <v>15.3</v>
      </c>
    </row>
    <row r="104" spans="1:5">
      <c r="A104" s="85">
        <v>101</v>
      </c>
      <c r="B104" s="85" t="s">
        <v>625</v>
      </c>
      <c r="C104" s="126" t="s">
        <v>626</v>
      </c>
      <c r="D104" s="85">
        <v>68.8</v>
      </c>
      <c r="E104" s="85">
        <v>34.200000000000003</v>
      </c>
    </row>
    <row r="105" spans="1:5">
      <c r="A105" s="85">
        <v>102</v>
      </c>
      <c r="B105" s="85" t="s">
        <v>625</v>
      </c>
      <c r="C105" s="126" t="s">
        <v>626</v>
      </c>
      <c r="D105" s="85">
        <v>84</v>
      </c>
      <c r="E105" s="85">
        <v>44.6</v>
      </c>
    </row>
    <row r="106" spans="1:5">
      <c r="A106" s="85">
        <v>103</v>
      </c>
      <c r="B106" s="85" t="s">
        <v>625</v>
      </c>
      <c r="C106" s="126" t="s">
        <v>626</v>
      </c>
      <c r="D106" s="85">
        <v>68.8</v>
      </c>
      <c r="E106" s="85">
        <v>34.200000000000003</v>
      </c>
    </row>
    <row r="107" spans="1:5">
      <c r="A107" s="85">
        <v>104</v>
      </c>
      <c r="B107" s="85" t="s">
        <v>625</v>
      </c>
      <c r="C107" s="126" t="s">
        <v>626</v>
      </c>
      <c r="D107" s="85">
        <v>40.299999999999997</v>
      </c>
      <c r="E107" s="85">
        <v>15.3</v>
      </c>
    </row>
    <row r="108" spans="1:5">
      <c r="A108" s="85">
        <v>105</v>
      </c>
      <c r="B108" s="85" t="s">
        <v>625</v>
      </c>
      <c r="C108" s="126" t="s">
        <v>626</v>
      </c>
      <c r="D108" s="85">
        <v>68.8</v>
      </c>
      <c r="E108" s="85">
        <v>34.200000000000003</v>
      </c>
    </row>
    <row r="109" spans="1:5">
      <c r="A109" s="85">
        <v>106</v>
      </c>
      <c r="B109" s="85" t="s">
        <v>625</v>
      </c>
      <c r="C109" s="126" t="s">
        <v>626</v>
      </c>
      <c r="D109" s="85">
        <v>84</v>
      </c>
      <c r="E109" s="85">
        <v>44.6</v>
      </c>
    </row>
    <row r="110" spans="1:5">
      <c r="A110" s="85">
        <v>107</v>
      </c>
      <c r="B110" s="85" t="s">
        <v>625</v>
      </c>
      <c r="C110" s="126" t="s">
        <v>626</v>
      </c>
      <c r="D110" s="85">
        <v>68.8</v>
      </c>
      <c r="E110" s="85">
        <v>34.200000000000003</v>
      </c>
    </row>
    <row r="111" spans="1:5">
      <c r="A111" s="85">
        <v>108</v>
      </c>
      <c r="B111" s="85" t="s">
        <v>625</v>
      </c>
      <c r="C111" s="126" t="s">
        <v>626</v>
      </c>
      <c r="D111" s="85">
        <v>40.299999999999997</v>
      </c>
      <c r="E111" s="85">
        <v>15.3</v>
      </c>
    </row>
    <row r="112" spans="1:5">
      <c r="A112" s="85">
        <v>109</v>
      </c>
      <c r="B112" s="85" t="s">
        <v>625</v>
      </c>
      <c r="C112" s="126" t="s">
        <v>626</v>
      </c>
      <c r="D112" s="85">
        <v>68.8</v>
      </c>
      <c r="E112" s="85">
        <v>34.200000000000003</v>
      </c>
    </row>
    <row r="113" spans="1:5">
      <c r="A113" s="85">
        <v>110</v>
      </c>
      <c r="B113" s="85" t="s">
        <v>625</v>
      </c>
      <c r="C113" s="126" t="s">
        <v>626</v>
      </c>
      <c r="D113" s="85">
        <v>84</v>
      </c>
      <c r="E113" s="85">
        <v>44.6</v>
      </c>
    </row>
    <row r="114" spans="1:5">
      <c r="A114" s="85">
        <v>111</v>
      </c>
      <c r="B114" s="85" t="s">
        <v>625</v>
      </c>
      <c r="C114" s="126" t="s">
        <v>626</v>
      </c>
      <c r="D114" s="85">
        <v>68.8</v>
      </c>
      <c r="E114" s="85">
        <v>34.200000000000003</v>
      </c>
    </row>
    <row r="115" spans="1:5">
      <c r="A115" s="85">
        <v>112</v>
      </c>
      <c r="B115" s="85" t="s">
        <v>625</v>
      </c>
      <c r="C115" s="126" t="s">
        <v>626</v>
      </c>
      <c r="D115" s="85">
        <v>40.299999999999997</v>
      </c>
      <c r="E115" s="85">
        <v>15.3</v>
      </c>
    </row>
    <row r="116" spans="1:5">
      <c r="A116" s="85">
        <v>113</v>
      </c>
      <c r="B116" s="85" t="s">
        <v>625</v>
      </c>
      <c r="C116" s="126" t="s">
        <v>626</v>
      </c>
      <c r="D116" s="85">
        <v>68.8</v>
      </c>
      <c r="E116" s="85">
        <v>34.200000000000003</v>
      </c>
    </row>
    <row r="117" spans="1:5">
      <c r="A117" s="85">
        <v>114</v>
      </c>
      <c r="B117" s="85" t="s">
        <v>625</v>
      </c>
      <c r="C117" s="126" t="s">
        <v>626</v>
      </c>
      <c r="D117" s="85">
        <v>84</v>
      </c>
      <c r="E117" s="85">
        <v>44.6</v>
      </c>
    </row>
    <row r="118" spans="1:5">
      <c r="A118" s="85">
        <v>115</v>
      </c>
      <c r="B118" s="85" t="s">
        <v>625</v>
      </c>
      <c r="C118" s="126" t="s">
        <v>626</v>
      </c>
      <c r="D118" s="85">
        <v>51.7</v>
      </c>
      <c r="E118" s="85">
        <v>17.100000000000001</v>
      </c>
    </row>
    <row r="119" spans="1:5">
      <c r="A119" s="85">
        <v>116</v>
      </c>
      <c r="B119" s="85" t="s">
        <v>625</v>
      </c>
      <c r="C119" s="126" t="s">
        <v>626</v>
      </c>
      <c r="D119" s="85">
        <v>68.7</v>
      </c>
      <c r="E119" s="85">
        <v>29.3</v>
      </c>
    </row>
    <row r="120" spans="1:5">
      <c r="A120" s="85">
        <v>117</v>
      </c>
      <c r="B120" s="85" t="s">
        <v>625</v>
      </c>
      <c r="C120" s="126" t="s">
        <v>626</v>
      </c>
      <c r="D120" s="85">
        <v>67</v>
      </c>
      <c r="E120" s="85">
        <v>32.4</v>
      </c>
    </row>
    <row r="121" spans="1:5">
      <c r="A121" s="85">
        <v>118</v>
      </c>
      <c r="B121" s="85" t="s">
        <v>625</v>
      </c>
      <c r="C121" s="126" t="s">
        <v>626</v>
      </c>
      <c r="D121" s="85">
        <v>42.2</v>
      </c>
      <c r="E121" s="85">
        <v>17.100000000000001</v>
      </c>
    </row>
    <row r="122" spans="1:5">
      <c r="A122" s="85">
        <v>119</v>
      </c>
      <c r="B122" s="85" t="s">
        <v>625</v>
      </c>
      <c r="C122" s="126" t="s">
        <v>626</v>
      </c>
      <c r="D122" s="85">
        <v>67</v>
      </c>
      <c r="E122" s="85">
        <v>32.4</v>
      </c>
    </row>
    <row r="123" spans="1:5">
      <c r="A123" s="85">
        <v>120</v>
      </c>
      <c r="B123" s="85" t="s">
        <v>625</v>
      </c>
      <c r="C123" s="126" t="s">
        <v>626</v>
      </c>
      <c r="D123" s="85">
        <v>85.8</v>
      </c>
      <c r="E123" s="85">
        <v>46.4</v>
      </c>
    </row>
    <row r="124" spans="1:5">
      <c r="A124" s="85">
        <v>121</v>
      </c>
      <c r="B124" s="85" t="s">
        <v>625</v>
      </c>
      <c r="C124" s="126" t="s">
        <v>626</v>
      </c>
      <c r="D124" s="85">
        <v>67</v>
      </c>
      <c r="E124" s="85">
        <v>32.4</v>
      </c>
    </row>
    <row r="125" spans="1:5">
      <c r="A125" s="85">
        <v>122</v>
      </c>
      <c r="B125" s="85" t="s">
        <v>625</v>
      </c>
      <c r="C125" s="126" t="s">
        <v>626</v>
      </c>
      <c r="D125" s="85">
        <v>42.2</v>
      </c>
      <c r="E125" s="85">
        <v>17.100000000000001</v>
      </c>
    </row>
    <row r="126" spans="1:5">
      <c r="A126" s="85">
        <v>123</v>
      </c>
      <c r="B126" s="85" t="s">
        <v>625</v>
      </c>
      <c r="C126" s="126" t="s">
        <v>626</v>
      </c>
      <c r="D126" s="85">
        <v>67</v>
      </c>
      <c r="E126" s="85">
        <v>32.4</v>
      </c>
    </row>
    <row r="127" spans="1:5">
      <c r="A127" s="85">
        <v>124</v>
      </c>
      <c r="B127" s="85" t="s">
        <v>625</v>
      </c>
      <c r="C127" s="126" t="s">
        <v>626</v>
      </c>
      <c r="D127" s="85">
        <v>85.8</v>
      </c>
      <c r="E127" s="85">
        <v>46.4</v>
      </c>
    </row>
    <row r="128" spans="1:5">
      <c r="A128" s="85">
        <v>125</v>
      </c>
      <c r="B128" s="85" t="s">
        <v>625</v>
      </c>
      <c r="C128" s="126" t="s">
        <v>626</v>
      </c>
      <c r="D128" s="85">
        <v>67</v>
      </c>
      <c r="E128" s="85">
        <v>32.4</v>
      </c>
    </row>
    <row r="129" spans="1:5">
      <c r="A129" s="85">
        <v>126</v>
      </c>
      <c r="B129" s="85" t="s">
        <v>625</v>
      </c>
      <c r="C129" s="126" t="s">
        <v>626</v>
      </c>
      <c r="D129" s="85">
        <v>42.2</v>
      </c>
      <c r="E129" s="85">
        <v>17.100000000000001</v>
      </c>
    </row>
    <row r="130" spans="1:5">
      <c r="A130" s="85">
        <v>127</v>
      </c>
      <c r="B130" s="85" t="s">
        <v>625</v>
      </c>
      <c r="C130" s="126" t="s">
        <v>626</v>
      </c>
      <c r="D130" s="85">
        <v>67</v>
      </c>
      <c r="E130" s="85">
        <v>32.4</v>
      </c>
    </row>
    <row r="131" spans="1:5">
      <c r="A131" s="85">
        <v>128</v>
      </c>
      <c r="B131" s="85" t="s">
        <v>625</v>
      </c>
      <c r="C131" s="126" t="s">
        <v>626</v>
      </c>
      <c r="D131" s="85">
        <v>85.8</v>
      </c>
      <c r="E131" s="85">
        <v>46.4</v>
      </c>
    </row>
    <row r="132" spans="1:5">
      <c r="A132" s="85">
        <v>129</v>
      </c>
      <c r="B132" s="85" t="s">
        <v>625</v>
      </c>
      <c r="C132" s="126" t="s">
        <v>626</v>
      </c>
      <c r="D132" s="85">
        <v>67</v>
      </c>
      <c r="E132" s="85">
        <v>32.4</v>
      </c>
    </row>
    <row r="133" spans="1:5">
      <c r="A133" s="85">
        <v>130</v>
      </c>
      <c r="B133" s="85" t="s">
        <v>625</v>
      </c>
      <c r="C133" s="126" t="s">
        <v>626</v>
      </c>
      <c r="D133" s="85">
        <v>42.2</v>
      </c>
      <c r="E133" s="85">
        <v>17.100000000000001</v>
      </c>
    </row>
    <row r="134" spans="1:5">
      <c r="A134" s="85">
        <v>131</v>
      </c>
      <c r="B134" s="85" t="s">
        <v>625</v>
      </c>
      <c r="C134" s="126" t="s">
        <v>626</v>
      </c>
      <c r="D134" s="85">
        <v>67</v>
      </c>
      <c r="E134" s="85">
        <v>32.4</v>
      </c>
    </row>
    <row r="135" spans="1:5">
      <c r="A135" s="85">
        <v>132</v>
      </c>
      <c r="B135" s="85" t="s">
        <v>625</v>
      </c>
      <c r="C135" s="126" t="s">
        <v>626</v>
      </c>
      <c r="D135" s="85">
        <v>85.8</v>
      </c>
      <c r="E135" s="85">
        <v>46.4</v>
      </c>
    </row>
    <row r="136" spans="1:5">
      <c r="A136" s="85">
        <v>133</v>
      </c>
      <c r="B136" s="85" t="s">
        <v>625</v>
      </c>
      <c r="C136" s="126" t="s">
        <v>626</v>
      </c>
      <c r="D136" s="85">
        <v>67</v>
      </c>
      <c r="E136" s="85">
        <v>32.4</v>
      </c>
    </row>
    <row r="137" spans="1:5">
      <c r="A137" s="85">
        <v>134</v>
      </c>
      <c r="B137" s="85" t="s">
        <v>625</v>
      </c>
      <c r="C137" s="126" t="s">
        <v>626</v>
      </c>
      <c r="D137" s="85">
        <v>42.2</v>
      </c>
      <c r="E137" s="85">
        <v>17.100000000000001</v>
      </c>
    </row>
    <row r="138" spans="1:5">
      <c r="A138" s="85">
        <v>135</v>
      </c>
      <c r="B138" s="85" t="s">
        <v>625</v>
      </c>
      <c r="C138" s="126" t="s">
        <v>626</v>
      </c>
      <c r="D138" s="85">
        <v>67</v>
      </c>
      <c r="E138" s="85">
        <v>32.4</v>
      </c>
    </row>
    <row r="139" spans="1:5">
      <c r="A139" s="85">
        <v>136</v>
      </c>
      <c r="B139" s="85" t="s">
        <v>625</v>
      </c>
      <c r="C139" s="126" t="s">
        <v>626</v>
      </c>
      <c r="D139" s="85">
        <v>85.8</v>
      </c>
      <c r="E139" s="85">
        <v>46.4</v>
      </c>
    </row>
    <row r="140" spans="1:5">
      <c r="A140" s="85">
        <v>137</v>
      </c>
      <c r="B140" s="85" t="s">
        <v>625</v>
      </c>
      <c r="C140" s="126" t="s">
        <v>626</v>
      </c>
      <c r="D140" s="85">
        <v>67</v>
      </c>
      <c r="E140" s="85">
        <v>32.4</v>
      </c>
    </row>
    <row r="141" spans="1:5">
      <c r="A141" s="85">
        <v>138</v>
      </c>
      <c r="B141" s="85" t="s">
        <v>625</v>
      </c>
      <c r="C141" s="126" t="s">
        <v>626</v>
      </c>
      <c r="D141" s="85">
        <v>42.2</v>
      </c>
      <c r="E141" s="85">
        <v>17.100000000000001</v>
      </c>
    </row>
    <row r="142" spans="1:5">
      <c r="A142" s="85">
        <v>139</v>
      </c>
      <c r="B142" s="85" t="s">
        <v>625</v>
      </c>
      <c r="C142" s="126" t="s">
        <v>626</v>
      </c>
      <c r="D142" s="85">
        <v>67</v>
      </c>
      <c r="E142" s="85">
        <v>32.4</v>
      </c>
    </row>
    <row r="143" spans="1:5">
      <c r="A143" s="85">
        <v>140</v>
      </c>
      <c r="B143" s="85" t="s">
        <v>625</v>
      </c>
      <c r="C143" s="126" t="s">
        <v>626</v>
      </c>
      <c r="D143" s="85">
        <v>85.8</v>
      </c>
      <c r="E143" s="85">
        <v>46.4</v>
      </c>
    </row>
    <row r="144" spans="1:5">
      <c r="A144" s="85">
        <v>141</v>
      </c>
      <c r="B144" s="85" t="s">
        <v>625</v>
      </c>
      <c r="C144" s="126" t="s">
        <v>626</v>
      </c>
      <c r="D144" s="85">
        <v>67</v>
      </c>
      <c r="E144" s="85">
        <v>32.4</v>
      </c>
    </row>
    <row r="145" spans="1:5">
      <c r="A145" s="85">
        <v>142</v>
      </c>
      <c r="B145" s="85" t="s">
        <v>625</v>
      </c>
      <c r="C145" s="126" t="s">
        <v>626</v>
      </c>
      <c r="D145" s="85">
        <v>42.2</v>
      </c>
      <c r="E145" s="85">
        <v>17.100000000000001</v>
      </c>
    </row>
    <row r="146" spans="1:5">
      <c r="A146" s="85">
        <v>143</v>
      </c>
      <c r="B146" s="85" t="s">
        <v>625</v>
      </c>
      <c r="C146" s="126" t="s">
        <v>626</v>
      </c>
      <c r="D146" s="85">
        <v>67</v>
      </c>
      <c r="E146" s="85">
        <v>32.4</v>
      </c>
    </row>
    <row r="147" spans="1:5">
      <c r="A147" s="85">
        <v>144</v>
      </c>
      <c r="B147" s="85" t="s">
        <v>625</v>
      </c>
      <c r="C147" s="126" t="s">
        <v>626</v>
      </c>
      <c r="D147" s="85">
        <v>85.8</v>
      </c>
      <c r="E147" s="85">
        <v>46.4</v>
      </c>
    </row>
    <row r="148" spans="1:5">
      <c r="A148" s="85">
        <v>145</v>
      </c>
      <c r="B148" s="85" t="s">
        <v>625</v>
      </c>
      <c r="C148" s="126" t="s">
        <v>626</v>
      </c>
      <c r="D148" s="85">
        <v>67</v>
      </c>
      <c r="E148" s="85">
        <v>32.4</v>
      </c>
    </row>
    <row r="149" spans="1:5">
      <c r="A149" s="85">
        <v>146</v>
      </c>
      <c r="B149" s="85" t="s">
        <v>625</v>
      </c>
      <c r="C149" s="126" t="s">
        <v>626</v>
      </c>
      <c r="D149" s="85">
        <v>42.2</v>
      </c>
      <c r="E149" s="85">
        <v>17.100000000000001</v>
      </c>
    </row>
    <row r="150" spans="1:5">
      <c r="A150" s="85">
        <v>147</v>
      </c>
      <c r="B150" s="85" t="s">
        <v>625</v>
      </c>
      <c r="C150" s="126" t="s">
        <v>626</v>
      </c>
      <c r="D150" s="85">
        <v>67</v>
      </c>
      <c r="E150" s="85">
        <v>32.4</v>
      </c>
    </row>
    <row r="151" spans="1:5">
      <c r="A151" s="85">
        <v>148</v>
      </c>
      <c r="B151" s="85" t="s">
        <v>625</v>
      </c>
      <c r="C151" s="126" t="s">
        <v>626</v>
      </c>
      <c r="D151" s="85">
        <v>85.8</v>
      </c>
      <c r="E151" s="85">
        <v>46.4</v>
      </c>
    </row>
    <row r="152" spans="1:5">
      <c r="A152" s="85">
        <v>149</v>
      </c>
      <c r="B152" s="85" t="s">
        <v>625</v>
      </c>
      <c r="C152" s="126" t="s">
        <v>626</v>
      </c>
      <c r="D152" s="85">
        <v>67</v>
      </c>
      <c r="E152" s="85">
        <v>32.4</v>
      </c>
    </row>
    <row r="153" spans="1:5">
      <c r="A153" s="85">
        <v>150</v>
      </c>
      <c r="B153" s="85" t="s">
        <v>625</v>
      </c>
      <c r="C153" s="126" t="s">
        <v>626</v>
      </c>
      <c r="D153" s="85">
        <v>42.2</v>
      </c>
      <c r="E153" s="85">
        <v>17.100000000000001</v>
      </c>
    </row>
    <row r="154" spans="1:5">
      <c r="A154" s="85">
        <v>151</v>
      </c>
      <c r="B154" s="85" t="s">
        <v>625</v>
      </c>
      <c r="C154" s="126" t="s">
        <v>626</v>
      </c>
      <c r="D154" s="85">
        <v>67</v>
      </c>
      <c r="E154" s="85">
        <v>32.4</v>
      </c>
    </row>
    <row r="155" spans="1:5">
      <c r="A155" s="85">
        <v>152</v>
      </c>
      <c r="B155" s="85" t="s">
        <v>625</v>
      </c>
      <c r="C155" s="126" t="s">
        <v>626</v>
      </c>
      <c r="D155" s="85">
        <v>85.8</v>
      </c>
      <c r="E155" s="85">
        <v>46.4</v>
      </c>
    </row>
  </sheetData>
  <mergeCells count="1">
    <mergeCell ref="A1:E1"/>
  </mergeCells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4" zoomScale="115" zoomScaleNormal="115" workbookViewId="0">
      <selection activeCell="C129" sqref="C129"/>
    </sheetView>
  </sheetViews>
  <sheetFormatPr defaultRowHeight="15"/>
  <cols>
    <col min="1" max="1" width="6.28515625" style="32" customWidth="1"/>
    <col min="2" max="2" width="46" customWidth="1"/>
    <col min="3" max="3" width="25.42578125" customWidth="1"/>
    <col min="4" max="4" width="45.5703125" customWidth="1"/>
    <col min="5" max="8" width="8.7109375" customWidth="1"/>
    <col min="9" max="9" width="21.85546875" customWidth="1"/>
    <col min="10" max="1025" width="8.7109375" customWidth="1"/>
  </cols>
  <sheetData>
    <row r="1" spans="1:4" ht="25.5" customHeight="1">
      <c r="A1" s="137" t="s">
        <v>186</v>
      </c>
      <c r="B1" s="137"/>
      <c r="C1" s="137"/>
      <c r="D1" s="137"/>
    </row>
    <row r="2" spans="1:4" ht="4.5" customHeight="1">
      <c r="A2" s="137"/>
      <c r="B2" s="137"/>
      <c r="C2" s="137"/>
      <c r="D2" s="137"/>
    </row>
    <row r="3" spans="1:4" s="34" customFormat="1" ht="30">
      <c r="A3" s="28" t="s">
        <v>187</v>
      </c>
      <c r="B3" s="33" t="s">
        <v>6</v>
      </c>
      <c r="C3" s="33" t="s">
        <v>7</v>
      </c>
      <c r="D3" s="33" t="s">
        <v>8</v>
      </c>
    </row>
    <row r="4" spans="1:4" ht="15" customHeight="1">
      <c r="A4" s="4">
        <v>1</v>
      </c>
      <c r="B4" s="138" t="s">
        <v>188</v>
      </c>
      <c r="C4" s="138"/>
      <c r="D4" s="138"/>
    </row>
    <row r="5" spans="1:4" ht="15" customHeight="1">
      <c r="A5" s="8"/>
      <c r="B5" s="139" t="s">
        <v>189</v>
      </c>
      <c r="C5" s="139"/>
      <c r="D5" s="139"/>
    </row>
    <row r="6" spans="1:4">
      <c r="A6" s="36" t="s">
        <v>10</v>
      </c>
      <c r="B6" s="85" t="s">
        <v>190</v>
      </c>
      <c r="C6" s="85" t="s">
        <v>497</v>
      </c>
      <c r="D6" s="105" t="s">
        <v>192</v>
      </c>
    </row>
    <row r="7" spans="1:4" ht="38.25">
      <c r="A7" s="8" t="s">
        <v>13</v>
      </c>
      <c r="B7" s="86" t="s">
        <v>193</v>
      </c>
      <c r="C7" s="87" t="s">
        <v>561</v>
      </c>
      <c r="D7" s="88" t="s">
        <v>194</v>
      </c>
    </row>
    <row r="8" spans="1:4">
      <c r="A8" s="36" t="s">
        <v>16</v>
      </c>
      <c r="B8" s="89" t="s">
        <v>195</v>
      </c>
      <c r="C8" s="90" t="s">
        <v>562</v>
      </c>
      <c r="D8" s="91" t="s">
        <v>196</v>
      </c>
    </row>
    <row r="9" spans="1:4" ht="15" customHeight="1">
      <c r="A9" s="8"/>
      <c r="B9" s="140" t="s">
        <v>197</v>
      </c>
      <c r="C9" s="140"/>
      <c r="D9" s="140"/>
    </row>
    <row r="10" spans="1:4">
      <c r="A10" s="8" t="s">
        <v>19</v>
      </c>
      <c r="B10" s="89" t="s">
        <v>198</v>
      </c>
      <c r="C10" s="90">
        <v>0</v>
      </c>
      <c r="D10" s="91" t="s">
        <v>199</v>
      </c>
    </row>
    <row r="11" spans="1:4" ht="25.5">
      <c r="A11" s="8" t="s">
        <v>22</v>
      </c>
      <c r="B11" s="89" t="s">
        <v>200</v>
      </c>
      <c r="C11" s="90">
        <v>4</v>
      </c>
      <c r="D11" s="91" t="s">
        <v>201</v>
      </c>
    </row>
    <row r="12" spans="1:4" ht="25.5">
      <c r="A12" s="8" t="s">
        <v>25</v>
      </c>
      <c r="B12" s="89" t="s">
        <v>202</v>
      </c>
      <c r="C12" s="90" t="s">
        <v>563</v>
      </c>
      <c r="D12" s="91" t="s">
        <v>203</v>
      </c>
    </row>
    <row r="13" spans="1:4" ht="38.25">
      <c r="A13" s="8" t="s">
        <v>28</v>
      </c>
      <c r="B13" s="89" t="s">
        <v>204</v>
      </c>
      <c r="C13" s="90">
        <v>2045</v>
      </c>
      <c r="D13" s="91" t="s">
        <v>205</v>
      </c>
    </row>
    <row r="14" spans="1:4" ht="15" customHeight="1">
      <c r="A14" s="4">
        <v>2</v>
      </c>
      <c r="B14" s="141" t="s">
        <v>206</v>
      </c>
      <c r="C14" s="141"/>
      <c r="D14" s="141"/>
    </row>
    <row r="15" spans="1:4" ht="15" customHeight="1">
      <c r="A15" s="8"/>
      <c r="B15" s="140" t="s">
        <v>189</v>
      </c>
      <c r="C15" s="140"/>
      <c r="D15" s="140"/>
    </row>
    <row r="16" spans="1:4">
      <c r="A16" s="8" t="s">
        <v>36</v>
      </c>
      <c r="B16" s="92" t="s">
        <v>207</v>
      </c>
      <c r="C16" s="92" t="s">
        <v>564</v>
      </c>
      <c r="D16" s="93" t="s">
        <v>208</v>
      </c>
    </row>
    <row r="17" spans="1:4">
      <c r="A17" s="8" t="s">
        <v>39</v>
      </c>
      <c r="B17" s="89" t="s">
        <v>209</v>
      </c>
      <c r="C17" s="90" t="s">
        <v>565</v>
      </c>
      <c r="D17" s="91" t="s">
        <v>210</v>
      </c>
    </row>
    <row r="18" spans="1:4" ht="38.25">
      <c r="A18" s="8" t="s">
        <v>43</v>
      </c>
      <c r="B18" s="89" t="s">
        <v>193</v>
      </c>
      <c r="C18" s="90" t="s">
        <v>561</v>
      </c>
      <c r="D18" s="91" t="s">
        <v>194</v>
      </c>
    </row>
    <row r="19" spans="1:4">
      <c r="A19" s="8" t="s">
        <v>46</v>
      </c>
      <c r="B19" s="89" t="s">
        <v>195</v>
      </c>
      <c r="C19" s="90" t="s">
        <v>562</v>
      </c>
      <c r="D19" s="91" t="s">
        <v>196</v>
      </c>
    </row>
    <row r="20" spans="1:4" ht="15" customHeight="1">
      <c r="A20" s="8"/>
      <c r="B20" s="140" t="s">
        <v>197</v>
      </c>
      <c r="C20" s="140"/>
      <c r="D20" s="140"/>
    </row>
    <row r="21" spans="1:4">
      <c r="A21" s="8" t="s">
        <v>50</v>
      </c>
      <c r="B21" s="89" t="s">
        <v>198</v>
      </c>
      <c r="C21" s="90">
        <v>0</v>
      </c>
      <c r="D21" s="91" t="s">
        <v>199</v>
      </c>
    </row>
    <row r="22" spans="1:4" ht="25.5">
      <c r="A22" s="8" t="s">
        <v>54</v>
      </c>
      <c r="B22" s="89" t="s">
        <v>200</v>
      </c>
      <c r="C22" s="90">
        <v>5</v>
      </c>
      <c r="D22" s="91" t="s">
        <v>201</v>
      </c>
    </row>
    <row r="23" spans="1:4" ht="25.5">
      <c r="A23" s="8" t="s">
        <v>57</v>
      </c>
      <c r="B23" s="89" t="s">
        <v>202</v>
      </c>
      <c r="C23" s="90" t="s">
        <v>563</v>
      </c>
      <c r="D23" s="91" t="s">
        <v>203</v>
      </c>
    </row>
    <row r="24" spans="1:4" ht="38.25">
      <c r="A24" s="8" t="s">
        <v>59</v>
      </c>
      <c r="B24" s="89" t="s">
        <v>204</v>
      </c>
      <c r="C24" s="90">
        <v>2045</v>
      </c>
      <c r="D24" s="91" t="s">
        <v>205</v>
      </c>
    </row>
    <row r="25" spans="1:4" ht="15" customHeight="1">
      <c r="A25" s="4">
        <v>3</v>
      </c>
      <c r="B25" s="142" t="s">
        <v>211</v>
      </c>
      <c r="C25" s="142"/>
      <c r="D25" s="142"/>
    </row>
    <row r="26" spans="1:4" ht="15" customHeight="1">
      <c r="A26" s="8"/>
      <c r="B26" s="140" t="s">
        <v>189</v>
      </c>
      <c r="C26" s="140"/>
      <c r="D26" s="140"/>
    </row>
    <row r="27" spans="1:4">
      <c r="A27" s="8" t="s">
        <v>89</v>
      </c>
      <c r="B27" s="89" t="s">
        <v>212</v>
      </c>
      <c r="C27" s="90" t="s">
        <v>566</v>
      </c>
      <c r="D27" s="91" t="s">
        <v>213</v>
      </c>
    </row>
    <row r="28" spans="1:4">
      <c r="A28" s="8" t="s">
        <v>92</v>
      </c>
      <c r="B28" s="89" t="s">
        <v>214</v>
      </c>
      <c r="C28" s="90" t="s">
        <v>516</v>
      </c>
      <c r="D28" s="91" t="s">
        <v>215</v>
      </c>
    </row>
    <row r="29" spans="1:4" ht="38.25">
      <c r="A29" s="8" t="s">
        <v>216</v>
      </c>
      <c r="B29" s="89" t="s">
        <v>217</v>
      </c>
      <c r="C29" s="90" t="s">
        <v>561</v>
      </c>
      <c r="D29" s="91" t="s">
        <v>194</v>
      </c>
    </row>
    <row r="30" spans="1:4">
      <c r="A30" s="8" t="s">
        <v>218</v>
      </c>
      <c r="B30" s="89" t="s">
        <v>219</v>
      </c>
      <c r="C30" s="90" t="s">
        <v>562</v>
      </c>
      <c r="D30" s="91" t="s">
        <v>196</v>
      </c>
    </row>
    <row r="31" spans="1:4" ht="15" customHeight="1">
      <c r="A31" s="8"/>
      <c r="B31" s="140" t="s">
        <v>197</v>
      </c>
      <c r="C31" s="140"/>
      <c r="D31" s="140"/>
    </row>
    <row r="32" spans="1:4">
      <c r="A32" s="8" t="s">
        <v>220</v>
      </c>
      <c r="B32" s="89" t="s">
        <v>221</v>
      </c>
      <c r="C32" s="90">
        <v>0</v>
      </c>
      <c r="D32" s="91" t="s">
        <v>199</v>
      </c>
    </row>
    <row r="33" spans="1:4" ht="25.5">
      <c r="A33" s="8" t="s">
        <v>222</v>
      </c>
      <c r="B33" s="89" t="s">
        <v>223</v>
      </c>
      <c r="C33" s="90">
        <v>4</v>
      </c>
      <c r="D33" s="91" t="s">
        <v>201</v>
      </c>
    </row>
    <row r="34" spans="1:4" ht="25.5">
      <c r="A34" s="8" t="s">
        <v>224</v>
      </c>
      <c r="B34" s="89" t="s">
        <v>225</v>
      </c>
      <c r="C34" s="90" t="s">
        <v>563</v>
      </c>
      <c r="D34" s="91" t="s">
        <v>203</v>
      </c>
    </row>
    <row r="35" spans="1:4" ht="38.25">
      <c r="A35" s="8" t="s">
        <v>226</v>
      </c>
      <c r="B35" s="89" t="s">
        <v>204</v>
      </c>
      <c r="C35" s="90">
        <v>2045</v>
      </c>
      <c r="D35" s="91" t="s">
        <v>205</v>
      </c>
    </row>
    <row r="36" spans="1:4" ht="15" customHeight="1">
      <c r="A36" s="4">
        <v>4</v>
      </c>
      <c r="B36" s="143" t="s">
        <v>227</v>
      </c>
      <c r="C36" s="143"/>
      <c r="D36" s="143"/>
    </row>
    <row r="37" spans="1:4">
      <c r="A37" s="8" t="s">
        <v>96</v>
      </c>
      <c r="B37" s="94" t="s">
        <v>228</v>
      </c>
      <c r="C37" s="95" t="s">
        <v>567</v>
      </c>
      <c r="D37" s="96" t="s">
        <v>73</v>
      </c>
    </row>
    <row r="38" spans="1:4" ht="15" customHeight="1">
      <c r="A38" s="8"/>
      <c r="B38" s="140" t="s">
        <v>189</v>
      </c>
      <c r="C38" s="140"/>
      <c r="D38" s="140"/>
    </row>
    <row r="39" spans="1:4" ht="38.25">
      <c r="A39" s="8" t="s">
        <v>99</v>
      </c>
      <c r="B39" s="89" t="s">
        <v>217</v>
      </c>
      <c r="C39" s="90" t="s">
        <v>561</v>
      </c>
      <c r="D39" s="91" t="s">
        <v>194</v>
      </c>
    </row>
    <row r="40" spans="1:4" ht="25.5">
      <c r="A40" s="8" t="s">
        <v>101</v>
      </c>
      <c r="B40" s="89" t="s">
        <v>230</v>
      </c>
      <c r="C40" s="90">
        <v>0</v>
      </c>
      <c r="D40" s="91" t="s">
        <v>231</v>
      </c>
    </row>
    <row r="41" spans="1:4">
      <c r="A41" s="8" t="s">
        <v>103</v>
      </c>
      <c r="B41" s="89" t="s">
        <v>219</v>
      </c>
      <c r="C41" s="90" t="s">
        <v>562</v>
      </c>
      <c r="D41" s="91" t="s">
        <v>196</v>
      </c>
    </row>
    <row r="42" spans="1:4" ht="15" customHeight="1">
      <c r="A42" s="8"/>
      <c r="B42" s="140" t="s">
        <v>197</v>
      </c>
      <c r="C42" s="140"/>
      <c r="D42" s="140"/>
    </row>
    <row r="43" spans="1:4">
      <c r="A43" s="8" t="s">
        <v>105</v>
      </c>
      <c r="B43" s="89" t="s">
        <v>221</v>
      </c>
      <c r="C43" s="90">
        <v>0</v>
      </c>
      <c r="D43" s="91" t="s">
        <v>199</v>
      </c>
    </row>
    <row r="44" spans="1:4" ht="25.5">
      <c r="A44" s="8" t="s">
        <v>107</v>
      </c>
      <c r="B44" s="89" t="s">
        <v>223</v>
      </c>
      <c r="C44" s="90">
        <v>5</v>
      </c>
      <c r="D44" s="91" t="s">
        <v>201</v>
      </c>
    </row>
    <row r="45" spans="1:4" ht="25.5">
      <c r="A45" s="8" t="s">
        <v>232</v>
      </c>
      <c r="B45" s="89" t="s">
        <v>225</v>
      </c>
      <c r="C45" s="90" t="s">
        <v>563</v>
      </c>
      <c r="D45" s="91" t="s">
        <v>203</v>
      </c>
    </row>
    <row r="46" spans="1:4" ht="38.25">
      <c r="A46" s="8" t="s">
        <v>233</v>
      </c>
      <c r="B46" s="89" t="s">
        <v>204</v>
      </c>
      <c r="C46" s="90">
        <v>2045</v>
      </c>
      <c r="D46" s="91" t="s">
        <v>205</v>
      </c>
    </row>
    <row r="47" spans="1:4" ht="15" customHeight="1">
      <c r="A47" s="40"/>
      <c r="B47" s="144" t="s">
        <v>234</v>
      </c>
      <c r="C47" s="145"/>
      <c r="D47" s="146"/>
    </row>
    <row r="48" spans="1:4" ht="15" customHeight="1">
      <c r="A48" s="4">
        <v>5</v>
      </c>
      <c r="B48" s="147" t="s">
        <v>235</v>
      </c>
      <c r="C48" s="147"/>
      <c r="D48" s="147"/>
    </row>
    <row r="49" spans="1:4">
      <c r="A49" s="8" t="s">
        <v>110</v>
      </c>
      <c r="B49" s="94" t="s">
        <v>228</v>
      </c>
      <c r="C49" s="95" t="s">
        <v>567</v>
      </c>
      <c r="D49" s="97" t="s">
        <v>73</v>
      </c>
    </row>
    <row r="50" spans="1:4" ht="25.5">
      <c r="A50" s="8" t="s">
        <v>113</v>
      </c>
      <c r="B50" s="92" t="s">
        <v>236</v>
      </c>
      <c r="C50" s="92" t="s">
        <v>456</v>
      </c>
      <c r="D50" s="93" t="s">
        <v>237</v>
      </c>
    </row>
    <row r="51" spans="1:4">
      <c r="A51" s="8" t="s">
        <v>116</v>
      </c>
      <c r="B51" s="98" t="s">
        <v>238</v>
      </c>
      <c r="C51" s="98" t="s">
        <v>568</v>
      </c>
      <c r="D51" s="99" t="s">
        <v>239</v>
      </c>
    </row>
    <row r="52" spans="1:4" ht="15" customHeight="1">
      <c r="A52" s="8"/>
      <c r="B52" s="148" t="s">
        <v>189</v>
      </c>
      <c r="C52" s="148"/>
      <c r="D52" s="148"/>
    </row>
    <row r="53" spans="1:4" ht="38.25">
      <c r="A53" s="8" t="s">
        <v>119</v>
      </c>
      <c r="B53" s="89" t="s">
        <v>217</v>
      </c>
      <c r="C53" s="90" t="s">
        <v>561</v>
      </c>
      <c r="D53" s="91" t="s">
        <v>194</v>
      </c>
    </row>
    <row r="54" spans="1:4" ht="25.5">
      <c r="A54" s="8" t="s">
        <v>240</v>
      </c>
      <c r="B54" s="89" t="s">
        <v>230</v>
      </c>
      <c r="C54" s="90">
        <v>0</v>
      </c>
      <c r="D54" s="91" t="s">
        <v>231</v>
      </c>
    </row>
    <row r="55" spans="1:4">
      <c r="A55" s="8" t="s">
        <v>241</v>
      </c>
      <c r="B55" s="89" t="s">
        <v>219</v>
      </c>
      <c r="C55" s="90" t="s">
        <v>562</v>
      </c>
      <c r="D55" s="91" t="s">
        <v>196</v>
      </c>
    </row>
    <row r="56" spans="1:4" ht="15" customHeight="1">
      <c r="A56" s="8"/>
      <c r="B56" s="140" t="s">
        <v>197</v>
      </c>
      <c r="C56" s="140"/>
      <c r="D56" s="140"/>
    </row>
    <row r="57" spans="1:4" ht="25.5">
      <c r="A57" s="8" t="s">
        <v>242</v>
      </c>
      <c r="B57" s="89" t="s">
        <v>223</v>
      </c>
      <c r="C57" s="90">
        <v>5</v>
      </c>
      <c r="D57" s="91" t="s">
        <v>201</v>
      </c>
    </row>
    <row r="58" spans="1:4" ht="25.5">
      <c r="A58" s="8" t="s">
        <v>243</v>
      </c>
      <c r="B58" s="89" t="s">
        <v>225</v>
      </c>
      <c r="C58" s="90" t="s">
        <v>563</v>
      </c>
      <c r="D58" s="91" t="s">
        <v>203</v>
      </c>
    </row>
    <row r="59" spans="1:4" ht="38.25">
      <c r="A59" s="8" t="s">
        <v>244</v>
      </c>
      <c r="B59" s="89" t="s">
        <v>245</v>
      </c>
      <c r="C59" s="90" t="s">
        <v>569</v>
      </c>
      <c r="D59" s="91" t="s">
        <v>246</v>
      </c>
    </row>
    <row r="60" spans="1:4" ht="38.25">
      <c r="A60" s="8" t="s">
        <v>247</v>
      </c>
      <c r="B60" s="89" t="s">
        <v>204</v>
      </c>
      <c r="C60" s="90">
        <v>2045</v>
      </c>
      <c r="D60" s="91" t="s">
        <v>205</v>
      </c>
    </row>
    <row r="61" spans="1:4" ht="15" customHeight="1">
      <c r="A61" s="4">
        <v>6</v>
      </c>
      <c r="B61" s="142" t="s">
        <v>248</v>
      </c>
      <c r="C61" s="142"/>
      <c r="D61" s="142"/>
    </row>
    <row r="62" spans="1:4">
      <c r="A62" s="8" t="s">
        <v>124</v>
      </c>
      <c r="B62" s="94" t="s">
        <v>228</v>
      </c>
      <c r="C62" s="95" t="s">
        <v>567</v>
      </c>
      <c r="D62" s="96" t="s">
        <v>73</v>
      </c>
    </row>
    <row r="63" spans="1:4" ht="25.5">
      <c r="A63" s="8" t="s">
        <v>127</v>
      </c>
      <c r="B63" s="92" t="s">
        <v>236</v>
      </c>
      <c r="C63" s="92" t="s">
        <v>456</v>
      </c>
      <c r="D63" s="93" t="s">
        <v>237</v>
      </c>
    </row>
    <row r="64" spans="1:4">
      <c r="A64" s="8" t="s">
        <v>130</v>
      </c>
      <c r="B64" s="98" t="s">
        <v>249</v>
      </c>
      <c r="C64" s="98" t="s">
        <v>568</v>
      </c>
      <c r="D64" s="99" t="s">
        <v>239</v>
      </c>
    </row>
    <row r="65" spans="1:4" ht="15" customHeight="1">
      <c r="A65" s="8"/>
      <c r="B65" s="140" t="s">
        <v>189</v>
      </c>
      <c r="C65" s="140"/>
      <c r="D65" s="140"/>
    </row>
    <row r="66" spans="1:4" ht="38.25">
      <c r="A66" s="8" t="s">
        <v>133</v>
      </c>
      <c r="B66" s="89" t="s">
        <v>217</v>
      </c>
      <c r="C66" s="90" t="s">
        <v>561</v>
      </c>
      <c r="D66" s="91" t="s">
        <v>194</v>
      </c>
    </row>
    <row r="67" spans="1:4" ht="25.5">
      <c r="A67" s="8" t="s">
        <v>250</v>
      </c>
      <c r="B67" s="89" t="s">
        <v>230</v>
      </c>
      <c r="C67" s="90">
        <v>0</v>
      </c>
      <c r="D67" s="91" t="s">
        <v>231</v>
      </c>
    </row>
    <row r="68" spans="1:4">
      <c r="A68" s="8" t="s">
        <v>251</v>
      </c>
      <c r="B68" s="89" t="s">
        <v>252</v>
      </c>
      <c r="C68" s="90" t="s">
        <v>562</v>
      </c>
      <c r="D68" s="91" t="s">
        <v>196</v>
      </c>
    </row>
    <row r="69" spans="1:4" ht="15" customHeight="1">
      <c r="A69" s="8"/>
      <c r="B69" s="140" t="s">
        <v>197</v>
      </c>
      <c r="C69" s="140"/>
      <c r="D69" s="140"/>
    </row>
    <row r="70" spans="1:4" ht="25.5">
      <c r="A70" s="8" t="s">
        <v>253</v>
      </c>
      <c r="B70" s="89" t="s">
        <v>223</v>
      </c>
      <c r="C70" s="90">
        <v>5</v>
      </c>
      <c r="D70" s="91" t="s">
        <v>201</v>
      </c>
    </row>
    <row r="71" spans="1:4" ht="25.5">
      <c r="A71" s="8" t="s">
        <v>254</v>
      </c>
      <c r="B71" s="89" t="s">
        <v>225</v>
      </c>
      <c r="C71" s="90" t="s">
        <v>561</v>
      </c>
      <c r="D71" s="91" t="s">
        <v>203</v>
      </c>
    </row>
    <row r="72" spans="1:4" ht="38.25">
      <c r="A72" s="8" t="s">
        <v>255</v>
      </c>
      <c r="B72" s="89" t="s">
        <v>204</v>
      </c>
      <c r="C72" s="90">
        <v>2045</v>
      </c>
      <c r="D72" s="91" t="s">
        <v>205</v>
      </c>
    </row>
    <row r="73" spans="1:4" ht="15" customHeight="1">
      <c r="A73" s="4">
        <v>7</v>
      </c>
      <c r="B73" s="142" t="s">
        <v>256</v>
      </c>
      <c r="C73" s="142"/>
      <c r="D73" s="142"/>
    </row>
    <row r="74" spans="1:4" ht="15" customHeight="1">
      <c r="A74" s="8"/>
      <c r="B74" s="140" t="s">
        <v>189</v>
      </c>
      <c r="C74" s="140"/>
      <c r="D74" s="140"/>
    </row>
    <row r="75" spans="1:4" ht="38.25">
      <c r="A75" s="8" t="s">
        <v>139</v>
      </c>
      <c r="B75" s="89" t="s">
        <v>217</v>
      </c>
      <c r="C75" s="90" t="s">
        <v>561</v>
      </c>
      <c r="D75" s="91" t="s">
        <v>194</v>
      </c>
    </row>
    <row r="76" spans="1:4" ht="25.5">
      <c r="A76" s="8" t="s">
        <v>142</v>
      </c>
      <c r="B76" s="89" t="s">
        <v>230</v>
      </c>
      <c r="C76" s="90">
        <v>0</v>
      </c>
      <c r="D76" s="91" t="s">
        <v>231</v>
      </c>
    </row>
    <row r="77" spans="1:4">
      <c r="A77" s="8" t="s">
        <v>144</v>
      </c>
      <c r="B77" s="89" t="s">
        <v>219</v>
      </c>
      <c r="C77" s="90" t="s">
        <v>562</v>
      </c>
      <c r="D77" s="91" t="s">
        <v>196</v>
      </c>
    </row>
    <row r="78" spans="1:4" ht="15" customHeight="1">
      <c r="A78" s="41"/>
      <c r="B78" s="140" t="s">
        <v>197</v>
      </c>
      <c r="C78" s="140"/>
      <c r="D78" s="140"/>
    </row>
    <row r="79" spans="1:4" ht="25.5">
      <c r="A79" s="8" t="s">
        <v>146</v>
      </c>
      <c r="B79" s="89" t="s">
        <v>223</v>
      </c>
      <c r="C79" s="90">
        <v>4</v>
      </c>
      <c r="D79" s="91" t="s">
        <v>201</v>
      </c>
    </row>
    <row r="80" spans="1:4" ht="25.5">
      <c r="A80" s="8" t="s">
        <v>148</v>
      </c>
      <c r="B80" s="89" t="s">
        <v>225</v>
      </c>
      <c r="C80" s="90" t="s">
        <v>563</v>
      </c>
      <c r="D80" s="91" t="s">
        <v>203</v>
      </c>
    </row>
    <row r="81" spans="1:4" ht="38.25">
      <c r="A81" s="8" t="s">
        <v>150</v>
      </c>
      <c r="B81" s="89" t="s">
        <v>245</v>
      </c>
      <c r="C81" s="90" t="s">
        <v>569</v>
      </c>
      <c r="D81" s="91" t="s">
        <v>246</v>
      </c>
    </row>
    <row r="82" spans="1:4" ht="38.25">
      <c r="A82" s="8" t="s">
        <v>152</v>
      </c>
      <c r="B82" s="89" t="s">
        <v>204</v>
      </c>
      <c r="C82" s="90">
        <v>2045</v>
      </c>
      <c r="D82" s="91" t="s">
        <v>205</v>
      </c>
    </row>
    <row r="83" spans="1:4" ht="15" customHeight="1">
      <c r="A83" s="4">
        <v>8</v>
      </c>
      <c r="B83" s="142" t="s">
        <v>257</v>
      </c>
      <c r="C83" s="142"/>
      <c r="D83" s="142"/>
    </row>
    <row r="84" spans="1:4">
      <c r="A84" s="8" t="s">
        <v>156</v>
      </c>
      <c r="B84" s="94" t="s">
        <v>228</v>
      </c>
      <c r="C84" s="95" t="s">
        <v>567</v>
      </c>
      <c r="D84" s="96" t="s">
        <v>73</v>
      </c>
    </row>
    <row r="85" spans="1:4" ht="25.5">
      <c r="A85" s="12" t="s">
        <v>157</v>
      </c>
      <c r="B85" s="92" t="s">
        <v>236</v>
      </c>
      <c r="C85" s="92" t="s">
        <v>456</v>
      </c>
      <c r="D85" s="93" t="s">
        <v>237</v>
      </c>
    </row>
    <row r="86" spans="1:4">
      <c r="A86" s="8" t="s">
        <v>158</v>
      </c>
      <c r="B86" s="100" t="s">
        <v>258</v>
      </c>
      <c r="C86" s="98" t="s">
        <v>570</v>
      </c>
      <c r="D86" s="99" t="s">
        <v>239</v>
      </c>
    </row>
    <row r="87" spans="1:4" ht="15" customHeight="1">
      <c r="A87" s="41"/>
      <c r="B87" s="140" t="s">
        <v>189</v>
      </c>
      <c r="C87" s="140"/>
      <c r="D87" s="140"/>
    </row>
    <row r="88" spans="1:4" ht="38.25">
      <c r="A88" s="8" t="s">
        <v>159</v>
      </c>
      <c r="B88" s="89" t="s">
        <v>217</v>
      </c>
      <c r="C88" s="90" t="s">
        <v>561</v>
      </c>
      <c r="D88" s="91" t="s">
        <v>194</v>
      </c>
    </row>
    <row r="89" spans="1:4" ht="25.5">
      <c r="A89" s="8" t="s">
        <v>160</v>
      </c>
      <c r="B89" s="89" t="s">
        <v>230</v>
      </c>
      <c r="C89" s="90">
        <v>0</v>
      </c>
      <c r="D89" s="91" t="s">
        <v>231</v>
      </c>
    </row>
    <row r="90" spans="1:4">
      <c r="A90" s="8" t="s">
        <v>161</v>
      </c>
      <c r="B90" s="89" t="s">
        <v>219</v>
      </c>
      <c r="C90" s="90" t="s">
        <v>562</v>
      </c>
      <c r="D90" s="91" t="s">
        <v>196</v>
      </c>
    </row>
    <row r="91" spans="1:4" ht="15" customHeight="1">
      <c r="A91" s="41"/>
      <c r="B91" s="140" t="s">
        <v>197</v>
      </c>
      <c r="C91" s="140"/>
      <c r="D91" s="140"/>
    </row>
    <row r="92" spans="1:4" ht="25.5">
      <c r="A92" s="8" t="s">
        <v>259</v>
      </c>
      <c r="B92" s="89" t="s">
        <v>223</v>
      </c>
      <c r="C92" s="90">
        <v>5</v>
      </c>
      <c r="D92" s="91" t="s">
        <v>201</v>
      </c>
    </row>
    <row r="93" spans="1:4" ht="25.5">
      <c r="A93" s="8" t="s">
        <v>260</v>
      </c>
      <c r="B93" s="89" t="s">
        <v>225</v>
      </c>
      <c r="C93" s="90" t="s">
        <v>563</v>
      </c>
      <c r="D93" s="91" t="s">
        <v>203</v>
      </c>
    </row>
    <row r="94" spans="1:4" ht="38.25">
      <c r="A94" s="8" t="s">
        <v>261</v>
      </c>
      <c r="B94" s="89" t="s">
        <v>245</v>
      </c>
      <c r="C94" s="90" t="s">
        <v>569</v>
      </c>
      <c r="D94" s="91" t="s">
        <v>246</v>
      </c>
    </row>
    <row r="95" spans="1:4" ht="38.25">
      <c r="A95" s="8" t="s">
        <v>262</v>
      </c>
      <c r="B95" s="89" t="s">
        <v>204</v>
      </c>
      <c r="C95" s="90">
        <v>2045</v>
      </c>
      <c r="D95" s="91" t="s">
        <v>205</v>
      </c>
    </row>
    <row r="96" spans="1:4" ht="15" customHeight="1">
      <c r="A96" s="4">
        <v>9</v>
      </c>
      <c r="B96" s="142" t="s">
        <v>263</v>
      </c>
      <c r="C96" s="142"/>
      <c r="D96" s="142"/>
    </row>
    <row r="97" spans="1:4">
      <c r="A97" s="8" t="s">
        <v>164</v>
      </c>
      <c r="B97" s="94" t="s">
        <v>228</v>
      </c>
      <c r="C97" s="95" t="s">
        <v>567</v>
      </c>
      <c r="D97" s="96" t="s">
        <v>73</v>
      </c>
    </row>
    <row r="98" spans="1:4" ht="25.5">
      <c r="A98" s="12" t="s">
        <v>167</v>
      </c>
      <c r="B98" s="92" t="s">
        <v>236</v>
      </c>
      <c r="C98" s="92" t="s">
        <v>456</v>
      </c>
      <c r="D98" s="93" t="s">
        <v>237</v>
      </c>
    </row>
    <row r="99" spans="1:4">
      <c r="A99" s="8" t="s">
        <v>169</v>
      </c>
      <c r="B99" s="100" t="s">
        <v>265</v>
      </c>
      <c r="C99" s="98" t="s">
        <v>568</v>
      </c>
      <c r="D99" s="99" t="s">
        <v>239</v>
      </c>
    </row>
    <row r="100" spans="1:4" ht="15" customHeight="1">
      <c r="A100" s="41"/>
      <c r="B100" s="140" t="s">
        <v>189</v>
      </c>
      <c r="C100" s="140"/>
      <c r="D100" s="140"/>
    </row>
    <row r="101" spans="1:4" ht="38.25">
      <c r="A101" s="8" t="s">
        <v>171</v>
      </c>
      <c r="B101" s="89" t="s">
        <v>217</v>
      </c>
      <c r="C101" s="90" t="s">
        <v>561</v>
      </c>
      <c r="D101" s="91" t="s">
        <v>194</v>
      </c>
    </row>
    <row r="102" spans="1:4" ht="25.5">
      <c r="A102" s="8" t="s">
        <v>173</v>
      </c>
      <c r="B102" s="89" t="s">
        <v>230</v>
      </c>
      <c r="C102" s="90">
        <v>0</v>
      </c>
      <c r="D102" s="91" t="s">
        <v>231</v>
      </c>
    </row>
    <row r="103" spans="1:4">
      <c r="A103" s="8" t="s">
        <v>266</v>
      </c>
      <c r="B103" s="89" t="s">
        <v>219</v>
      </c>
      <c r="C103" s="90" t="s">
        <v>562</v>
      </c>
      <c r="D103" s="91" t="s">
        <v>196</v>
      </c>
    </row>
    <row r="104" spans="1:4" ht="15" customHeight="1">
      <c r="A104" s="41"/>
      <c r="B104" s="140" t="s">
        <v>197</v>
      </c>
      <c r="C104" s="140"/>
      <c r="D104" s="140"/>
    </row>
    <row r="105" spans="1:4" ht="25.5">
      <c r="A105" s="8" t="s">
        <v>267</v>
      </c>
      <c r="B105" s="89" t="s">
        <v>223</v>
      </c>
      <c r="C105" s="90">
        <v>5</v>
      </c>
      <c r="D105" s="91" t="s">
        <v>201</v>
      </c>
    </row>
    <row r="106" spans="1:4" ht="25.5">
      <c r="A106" s="8" t="s">
        <v>268</v>
      </c>
      <c r="B106" s="89" t="s">
        <v>225</v>
      </c>
      <c r="C106" s="90" t="s">
        <v>563</v>
      </c>
      <c r="D106" s="91" t="s">
        <v>203</v>
      </c>
    </row>
    <row r="107" spans="1:4" ht="38.25">
      <c r="A107" s="8" t="s">
        <v>269</v>
      </c>
      <c r="B107" s="89" t="s">
        <v>245</v>
      </c>
      <c r="C107" s="90" t="s">
        <v>569</v>
      </c>
      <c r="D107" s="91" t="s">
        <v>246</v>
      </c>
    </row>
    <row r="108" spans="1:4" ht="38.25">
      <c r="A108" s="8" t="s">
        <v>270</v>
      </c>
      <c r="B108" s="89" t="s">
        <v>204</v>
      </c>
      <c r="C108" s="90">
        <v>2045</v>
      </c>
      <c r="D108" s="91" t="s">
        <v>205</v>
      </c>
    </row>
    <row r="109" spans="1:4" ht="15" customHeight="1">
      <c r="A109" s="16" t="s">
        <v>48</v>
      </c>
      <c r="B109" s="155" t="s">
        <v>271</v>
      </c>
      <c r="C109" s="156"/>
      <c r="D109" s="157"/>
    </row>
    <row r="110" spans="1:4">
      <c r="A110" s="12" t="s">
        <v>272</v>
      </c>
      <c r="B110" s="89" t="s">
        <v>273</v>
      </c>
      <c r="C110" s="90">
        <v>1</v>
      </c>
      <c r="D110" s="91" t="s">
        <v>274</v>
      </c>
    </row>
    <row r="111" spans="1:4" ht="25.5">
      <c r="A111" s="12" t="s">
        <v>275</v>
      </c>
      <c r="B111" s="89" t="s">
        <v>276</v>
      </c>
      <c r="C111" s="90">
        <v>0</v>
      </c>
      <c r="D111" s="91" t="s">
        <v>277</v>
      </c>
    </row>
    <row r="112" spans="1:4">
      <c r="A112" s="12" t="s">
        <v>278</v>
      </c>
      <c r="B112" s="89" t="s">
        <v>279</v>
      </c>
      <c r="C112" s="90">
        <v>0</v>
      </c>
      <c r="D112" s="93" t="s">
        <v>280</v>
      </c>
    </row>
    <row r="113" spans="1:4">
      <c r="A113" s="12" t="s">
        <v>281</v>
      </c>
      <c r="B113" s="89" t="s">
        <v>282</v>
      </c>
      <c r="C113" s="90">
        <v>1</v>
      </c>
      <c r="D113" s="91" t="s">
        <v>283</v>
      </c>
    </row>
    <row r="114" spans="1:4" ht="25.5">
      <c r="A114" s="12" t="s">
        <v>284</v>
      </c>
      <c r="B114" s="89" t="s">
        <v>285</v>
      </c>
      <c r="C114" s="90">
        <v>1</v>
      </c>
      <c r="D114" s="91" t="s">
        <v>277</v>
      </c>
    </row>
    <row r="115" spans="1:4">
      <c r="A115" s="12" t="s">
        <v>286</v>
      </c>
      <c r="B115" s="89" t="s">
        <v>279</v>
      </c>
      <c r="C115" s="90">
        <v>2017</v>
      </c>
      <c r="D115" s="93" t="s">
        <v>280</v>
      </c>
    </row>
    <row r="116" spans="1:4">
      <c r="A116" s="12" t="s">
        <v>287</v>
      </c>
      <c r="B116" s="89" t="s">
        <v>288</v>
      </c>
      <c r="C116" s="90">
        <v>0</v>
      </c>
      <c r="D116" s="91" t="s">
        <v>283</v>
      </c>
    </row>
    <row r="117" spans="1:4" ht="25.5">
      <c r="A117" s="12" t="s">
        <v>289</v>
      </c>
      <c r="B117" s="89" t="s">
        <v>290</v>
      </c>
      <c r="C117" s="90">
        <v>0</v>
      </c>
      <c r="D117" s="91" t="s">
        <v>277</v>
      </c>
    </row>
    <row r="118" spans="1:4">
      <c r="A118" s="12" t="s">
        <v>291</v>
      </c>
      <c r="B118" s="89" t="s">
        <v>279</v>
      </c>
      <c r="C118" s="90">
        <v>0</v>
      </c>
      <c r="D118" s="93" t="s">
        <v>280</v>
      </c>
    </row>
    <row r="119" spans="1:4">
      <c r="A119" s="12" t="s">
        <v>292</v>
      </c>
      <c r="B119" s="89" t="s">
        <v>293</v>
      </c>
      <c r="C119" s="90">
        <v>1</v>
      </c>
      <c r="D119" s="91" t="s">
        <v>283</v>
      </c>
    </row>
    <row r="120" spans="1:4" ht="25.5">
      <c r="A120" s="12" t="s">
        <v>294</v>
      </c>
      <c r="B120" s="89" t="s">
        <v>295</v>
      </c>
      <c r="C120" s="90">
        <v>1</v>
      </c>
      <c r="D120" s="91" t="s">
        <v>277</v>
      </c>
    </row>
    <row r="121" spans="1:4">
      <c r="A121" s="12" t="s">
        <v>296</v>
      </c>
      <c r="B121" s="89" t="s">
        <v>279</v>
      </c>
      <c r="C121" s="90">
        <v>2017</v>
      </c>
      <c r="D121" s="93" t="s">
        <v>280</v>
      </c>
    </row>
    <row r="122" spans="1:4" s="32" customFormat="1">
      <c r="A122" s="12" t="s">
        <v>297</v>
      </c>
      <c r="B122" s="89" t="s">
        <v>298</v>
      </c>
      <c r="C122" s="90">
        <v>1</v>
      </c>
      <c r="D122" s="91" t="s">
        <v>283</v>
      </c>
    </row>
    <row r="123" spans="1:4" ht="25.5">
      <c r="A123" s="12" t="s">
        <v>299</v>
      </c>
      <c r="B123" s="89" t="s">
        <v>300</v>
      </c>
      <c r="C123" s="90">
        <v>1</v>
      </c>
      <c r="D123" s="91" t="s">
        <v>277</v>
      </c>
    </row>
    <row r="124" spans="1:4">
      <c r="A124" s="12" t="s">
        <v>301</v>
      </c>
      <c r="B124" s="89" t="s">
        <v>279</v>
      </c>
      <c r="C124" s="90">
        <v>2017</v>
      </c>
      <c r="D124" s="93" t="s">
        <v>280</v>
      </c>
    </row>
    <row r="125" spans="1:4" ht="15" customHeight="1">
      <c r="A125" s="5" t="s">
        <v>302</v>
      </c>
      <c r="B125" s="149" t="s">
        <v>303</v>
      </c>
      <c r="C125" s="150"/>
      <c r="D125" s="151"/>
    </row>
    <row r="126" spans="1:4" ht="63.75">
      <c r="A126" s="8" t="s">
        <v>304</v>
      </c>
      <c r="B126" s="101" t="s">
        <v>305</v>
      </c>
      <c r="C126" s="102" t="s">
        <v>552</v>
      </c>
      <c r="D126" s="103" t="s">
        <v>306</v>
      </c>
    </row>
    <row r="127" spans="1:4" ht="25.5">
      <c r="A127" s="8" t="s">
        <v>307</v>
      </c>
      <c r="B127" s="101" t="s">
        <v>308</v>
      </c>
      <c r="C127" s="102" t="s">
        <v>561</v>
      </c>
      <c r="D127" s="103" t="s">
        <v>309</v>
      </c>
    </row>
    <row r="128" spans="1:4" ht="15" customHeight="1">
      <c r="A128" s="4" t="s">
        <v>83</v>
      </c>
      <c r="B128" s="152" t="s">
        <v>310</v>
      </c>
      <c r="C128" s="153"/>
      <c r="D128" s="154"/>
    </row>
    <row r="129" spans="1:4">
      <c r="A129" s="8" t="s">
        <v>311</v>
      </c>
      <c r="B129" s="89" t="s">
        <v>312</v>
      </c>
      <c r="C129" s="90">
        <v>5</v>
      </c>
      <c r="D129" s="91" t="s">
        <v>201</v>
      </c>
    </row>
    <row r="130" spans="1:4" ht="25.5">
      <c r="A130" s="8" t="s">
        <v>313</v>
      </c>
      <c r="B130" s="104" t="s">
        <v>314</v>
      </c>
      <c r="C130" s="90" t="s">
        <v>571</v>
      </c>
      <c r="D130" s="91" t="s">
        <v>315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496" footer="0.51180555555555496"/>
  <pageSetup paperSize="9" firstPageNumber="0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6000000}">
          <x14:formula1>
            <xm:f>Справочники!$A$193:$A$201</xm:f>
          </x14:formula1>
          <x14:formula2>
            <xm:f>0</xm:f>
          </x14:formula2>
          <xm:sqref>C16:C17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C28" sqref="C28"/>
    </sheetView>
  </sheetViews>
  <sheetFormatPr defaultRowHeight="15"/>
  <cols>
    <col min="1" max="1" width="4.5703125" style="40" customWidth="1"/>
    <col min="2" max="2" width="46" customWidth="1"/>
    <col min="3" max="3" width="25.42578125" style="109" customWidth="1"/>
    <col min="4" max="4" width="45.5703125" customWidth="1"/>
    <col min="5" max="1025" width="8.7109375" customWidth="1"/>
  </cols>
  <sheetData>
    <row r="1" spans="1:4" ht="30" customHeight="1">
      <c r="A1" s="158" t="s">
        <v>316</v>
      </c>
      <c r="B1" s="158"/>
      <c r="C1" s="158"/>
      <c r="D1" s="158"/>
    </row>
    <row r="2" spans="1:4" ht="30" customHeight="1">
      <c r="A2" s="42" t="s">
        <v>187</v>
      </c>
      <c r="B2" s="33" t="s">
        <v>6</v>
      </c>
      <c r="C2" s="33" t="s">
        <v>7</v>
      </c>
      <c r="D2" s="33" t="s">
        <v>8</v>
      </c>
    </row>
    <row r="3" spans="1:4" s="47" customFormat="1">
      <c r="A3" s="43">
        <v>1</v>
      </c>
      <c r="B3" s="44" t="s">
        <v>317</v>
      </c>
      <c r="C3" s="45">
        <v>5</v>
      </c>
      <c r="D3" s="46" t="s">
        <v>56</v>
      </c>
    </row>
    <row r="4" spans="1:4" ht="12.75" customHeight="1">
      <c r="A4" s="43">
        <v>2</v>
      </c>
      <c r="B4" s="159" t="s">
        <v>318</v>
      </c>
      <c r="C4" s="159"/>
      <c r="D4" s="159"/>
    </row>
    <row r="5" spans="1:4">
      <c r="A5" s="48" t="s">
        <v>36</v>
      </c>
      <c r="B5" s="49" t="s">
        <v>279</v>
      </c>
      <c r="C5" s="106">
        <v>2017</v>
      </c>
      <c r="D5" s="39" t="s">
        <v>280</v>
      </c>
    </row>
    <row r="6" spans="1:4">
      <c r="A6" s="48" t="s">
        <v>39</v>
      </c>
      <c r="B6" s="50" t="s">
        <v>217</v>
      </c>
      <c r="C6" s="107"/>
      <c r="D6" s="37" t="s">
        <v>319</v>
      </c>
    </row>
    <row r="7" spans="1:4">
      <c r="A7" s="48" t="s">
        <v>43</v>
      </c>
      <c r="B7" s="50" t="s">
        <v>320</v>
      </c>
      <c r="C7" s="107">
        <v>630</v>
      </c>
      <c r="D7" s="37" t="s">
        <v>321</v>
      </c>
    </row>
    <row r="8" spans="1:4">
      <c r="A8" s="48" t="s">
        <v>46</v>
      </c>
      <c r="B8" s="51" t="s">
        <v>322</v>
      </c>
      <c r="C8" s="54"/>
      <c r="D8" s="38" t="s">
        <v>56</v>
      </c>
    </row>
    <row r="9" spans="1:4">
      <c r="A9" s="48" t="s">
        <v>50</v>
      </c>
      <c r="B9" s="52" t="s">
        <v>323</v>
      </c>
      <c r="C9" s="108"/>
      <c r="D9" s="53" t="s">
        <v>324</v>
      </c>
    </row>
    <row r="10" spans="1:4" ht="45">
      <c r="A10" s="48" t="s">
        <v>54</v>
      </c>
      <c r="B10" s="51" t="s">
        <v>325</v>
      </c>
      <c r="C10" s="54" t="s">
        <v>575</v>
      </c>
      <c r="D10" s="38" t="s">
        <v>326</v>
      </c>
    </row>
    <row r="11" spans="1:4" ht="15" customHeight="1">
      <c r="A11" s="43">
        <v>3</v>
      </c>
      <c r="B11" s="159" t="s">
        <v>327</v>
      </c>
      <c r="C11" s="159"/>
      <c r="D11" s="159"/>
    </row>
    <row r="12" spans="1:4">
      <c r="A12" s="48" t="s">
        <v>89</v>
      </c>
      <c r="B12" s="49" t="s">
        <v>279</v>
      </c>
      <c r="C12" s="106">
        <v>2017</v>
      </c>
      <c r="D12" s="39" t="s">
        <v>280</v>
      </c>
    </row>
    <row r="13" spans="1:4">
      <c r="A13" s="48" t="s">
        <v>92</v>
      </c>
      <c r="B13" s="50" t="s">
        <v>217</v>
      </c>
      <c r="C13" s="107"/>
      <c r="D13" s="37" t="s">
        <v>319</v>
      </c>
    </row>
    <row r="14" spans="1:4">
      <c r="A14" s="48" t="s">
        <v>216</v>
      </c>
      <c r="B14" s="50" t="s">
        <v>320</v>
      </c>
      <c r="C14" s="107">
        <v>630</v>
      </c>
      <c r="D14" s="37" t="s">
        <v>321</v>
      </c>
    </row>
    <row r="15" spans="1:4">
      <c r="A15" s="48" t="s">
        <v>218</v>
      </c>
      <c r="B15" s="51" t="s">
        <v>322</v>
      </c>
      <c r="C15" s="54"/>
      <c r="D15" s="38" t="s">
        <v>56</v>
      </c>
    </row>
    <row r="16" spans="1:4">
      <c r="A16" s="48" t="s">
        <v>220</v>
      </c>
      <c r="B16" s="52" t="s">
        <v>323</v>
      </c>
      <c r="C16" s="108"/>
      <c r="D16" s="53" t="s">
        <v>324</v>
      </c>
    </row>
    <row r="17" spans="1:4" ht="45">
      <c r="A17" s="48" t="s">
        <v>222</v>
      </c>
      <c r="B17" s="51" t="s">
        <v>325</v>
      </c>
      <c r="C17" s="54" t="s">
        <v>575</v>
      </c>
      <c r="D17" s="38" t="s">
        <v>326</v>
      </c>
    </row>
    <row r="18" spans="1:4" ht="15" customHeight="1">
      <c r="A18" s="43">
        <v>4</v>
      </c>
      <c r="B18" s="159" t="s">
        <v>328</v>
      </c>
      <c r="C18" s="159"/>
      <c r="D18" s="159"/>
    </row>
    <row r="19" spans="1:4">
      <c r="A19" s="48" t="s">
        <v>96</v>
      </c>
      <c r="B19" s="49" t="s">
        <v>279</v>
      </c>
      <c r="C19" s="106">
        <v>2017</v>
      </c>
      <c r="D19" s="39" t="s">
        <v>280</v>
      </c>
    </row>
    <row r="20" spans="1:4">
      <c r="A20" s="48" t="s">
        <v>99</v>
      </c>
      <c r="B20" s="50" t="s">
        <v>217</v>
      </c>
      <c r="C20" s="107"/>
      <c r="D20" s="37" t="s">
        <v>319</v>
      </c>
    </row>
    <row r="21" spans="1:4">
      <c r="A21" s="48" t="s">
        <v>101</v>
      </c>
      <c r="B21" s="50" t="s">
        <v>320</v>
      </c>
      <c r="C21" s="107">
        <v>630</v>
      </c>
      <c r="D21" s="37" t="s">
        <v>321</v>
      </c>
    </row>
    <row r="22" spans="1:4">
      <c r="A22" s="48" t="s">
        <v>103</v>
      </c>
      <c r="B22" s="51" t="s">
        <v>322</v>
      </c>
      <c r="C22" s="54"/>
      <c r="D22" s="38" t="s">
        <v>56</v>
      </c>
    </row>
    <row r="23" spans="1:4">
      <c r="A23" s="48" t="s">
        <v>105</v>
      </c>
      <c r="B23" s="52" t="s">
        <v>323</v>
      </c>
      <c r="C23" s="108"/>
      <c r="D23" s="53" t="s">
        <v>324</v>
      </c>
    </row>
    <row r="24" spans="1:4" ht="45">
      <c r="A24" s="48" t="s">
        <v>107</v>
      </c>
      <c r="B24" s="51" t="s">
        <v>325</v>
      </c>
      <c r="C24" s="54" t="s">
        <v>575</v>
      </c>
      <c r="D24" s="38" t="s">
        <v>326</v>
      </c>
    </row>
    <row r="25" spans="1:4" ht="15" customHeight="1">
      <c r="A25" s="43">
        <v>5</v>
      </c>
      <c r="B25" s="159" t="s">
        <v>329</v>
      </c>
      <c r="C25" s="159"/>
      <c r="D25" s="159"/>
    </row>
    <row r="26" spans="1:4">
      <c r="A26" s="48" t="s">
        <v>110</v>
      </c>
      <c r="B26" s="49" t="s">
        <v>279</v>
      </c>
      <c r="C26" s="106">
        <v>2017</v>
      </c>
      <c r="D26" s="39" t="s">
        <v>280</v>
      </c>
    </row>
    <row r="27" spans="1:4">
      <c r="A27" s="48" t="s">
        <v>113</v>
      </c>
      <c r="B27" s="50" t="s">
        <v>217</v>
      </c>
      <c r="C27" s="107"/>
      <c r="D27" s="37" t="s">
        <v>319</v>
      </c>
    </row>
    <row r="28" spans="1:4">
      <c r="A28" s="48" t="s">
        <v>116</v>
      </c>
      <c r="B28" s="50" t="s">
        <v>320</v>
      </c>
      <c r="C28" s="107">
        <v>630</v>
      </c>
      <c r="D28" s="37" t="s">
        <v>321</v>
      </c>
    </row>
    <row r="29" spans="1:4">
      <c r="A29" s="48" t="s">
        <v>119</v>
      </c>
      <c r="B29" s="51" t="s">
        <v>322</v>
      </c>
      <c r="C29" s="54"/>
      <c r="D29" s="38" t="s">
        <v>56</v>
      </c>
    </row>
    <row r="30" spans="1:4">
      <c r="A30" s="48" t="s">
        <v>240</v>
      </c>
      <c r="B30" s="52" t="s">
        <v>323</v>
      </c>
      <c r="C30" s="108"/>
      <c r="D30" s="53" t="s">
        <v>324</v>
      </c>
    </row>
    <row r="31" spans="1:4" ht="45">
      <c r="A31" s="48" t="s">
        <v>241</v>
      </c>
      <c r="B31" s="51" t="s">
        <v>325</v>
      </c>
      <c r="C31" s="54" t="s">
        <v>575</v>
      </c>
      <c r="D31" s="38" t="s">
        <v>326</v>
      </c>
    </row>
  </sheetData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9" firstPageNumber="0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37.42578125" style="109" customWidth="1"/>
    <col min="4" max="4" width="45.5703125" customWidth="1"/>
    <col min="5" max="1025" width="8.7109375" customWidth="1"/>
  </cols>
  <sheetData>
    <row r="1" spans="1:4" ht="30" customHeight="1">
      <c r="A1" s="160" t="s">
        <v>330</v>
      </c>
      <c r="B1" s="160"/>
      <c r="C1" s="160"/>
      <c r="D1" s="160"/>
    </row>
    <row r="2" spans="1:4" ht="27.75">
      <c r="A2" s="54" t="s">
        <v>5</v>
      </c>
      <c r="B2" s="33" t="s">
        <v>6</v>
      </c>
      <c r="C2" s="33" t="s">
        <v>7</v>
      </c>
      <c r="D2" s="35" t="s">
        <v>8</v>
      </c>
    </row>
    <row r="3" spans="1:4" ht="89.25">
      <c r="A3" s="55">
        <v>1</v>
      </c>
      <c r="B3" s="56" t="s">
        <v>331</v>
      </c>
      <c r="C3" s="118" t="s">
        <v>615</v>
      </c>
      <c r="D3" s="38" t="s">
        <v>332</v>
      </c>
    </row>
    <row r="4" spans="1:4" ht="38.25">
      <c r="A4" s="55">
        <v>2</v>
      </c>
      <c r="B4" s="56" t="s">
        <v>333</v>
      </c>
      <c r="C4" s="118" t="s">
        <v>576</v>
      </c>
      <c r="D4" s="38" t="s">
        <v>334</v>
      </c>
    </row>
    <row r="5" spans="1:4" ht="38.25">
      <c r="A5" s="55">
        <v>3</v>
      </c>
      <c r="B5" s="56" t="s">
        <v>335</v>
      </c>
      <c r="C5" s="3" t="s">
        <v>577</v>
      </c>
      <c r="D5" s="38" t="s">
        <v>336</v>
      </c>
    </row>
    <row r="6" spans="1:4" ht="38.25">
      <c r="A6" s="55">
        <v>4</v>
      </c>
      <c r="B6" s="56" t="s">
        <v>337</v>
      </c>
      <c r="C6" s="119">
        <v>55401001</v>
      </c>
      <c r="D6" s="38" t="s">
        <v>338</v>
      </c>
    </row>
    <row r="7" spans="1:4" ht="25.5">
      <c r="A7" s="55">
        <v>5</v>
      </c>
      <c r="B7" s="56" t="s">
        <v>339</v>
      </c>
      <c r="C7" s="118">
        <v>554003172</v>
      </c>
      <c r="D7" s="38" t="s">
        <v>340</v>
      </c>
    </row>
    <row r="8" spans="1:4" ht="25.5">
      <c r="A8" s="55">
        <v>6</v>
      </c>
      <c r="B8" s="56" t="s">
        <v>341</v>
      </c>
      <c r="C8" s="118" t="s">
        <v>578</v>
      </c>
      <c r="D8" s="38" t="s">
        <v>342</v>
      </c>
    </row>
    <row r="9" spans="1:4" ht="51">
      <c r="A9" s="55">
        <v>7</v>
      </c>
      <c r="B9" s="56" t="s">
        <v>343</v>
      </c>
      <c r="C9" s="118" t="s">
        <v>579</v>
      </c>
      <c r="D9" s="38" t="s">
        <v>344</v>
      </c>
    </row>
    <row r="10" spans="1:4" ht="25.5">
      <c r="A10" s="55">
        <v>8</v>
      </c>
      <c r="B10" s="56" t="s">
        <v>345</v>
      </c>
      <c r="C10" s="117" t="s">
        <v>580</v>
      </c>
      <c r="D10" s="38" t="s">
        <v>346</v>
      </c>
    </row>
    <row r="11" spans="1:4" ht="25.5">
      <c r="A11" s="55">
        <v>9</v>
      </c>
      <c r="B11" s="56" t="s">
        <v>347</v>
      </c>
      <c r="C11" s="116" t="s">
        <v>581</v>
      </c>
      <c r="D11" s="38" t="s">
        <v>348</v>
      </c>
    </row>
    <row r="12" spans="1:4" ht="51">
      <c r="A12" s="55">
        <v>10</v>
      </c>
      <c r="B12" s="56" t="s">
        <v>349</v>
      </c>
      <c r="C12" s="118" t="s">
        <v>582</v>
      </c>
      <c r="D12" s="38" t="s">
        <v>350</v>
      </c>
    </row>
    <row r="13" spans="1:4" ht="38.25">
      <c r="A13" s="55">
        <v>11</v>
      </c>
      <c r="B13" s="56" t="s">
        <v>351</v>
      </c>
      <c r="C13" s="118" t="s">
        <v>583</v>
      </c>
      <c r="D13" s="38" t="s">
        <v>352</v>
      </c>
    </row>
    <row r="14" spans="1:4" ht="38.25">
      <c r="A14" s="57">
        <v>12</v>
      </c>
      <c r="B14" s="58" t="s">
        <v>353</v>
      </c>
      <c r="C14" s="120" t="s">
        <v>616</v>
      </c>
      <c r="D14" s="53" t="s">
        <v>354</v>
      </c>
    </row>
    <row r="15" spans="1:4">
      <c r="A15" s="55">
        <v>13</v>
      </c>
      <c r="B15" s="56" t="s">
        <v>355</v>
      </c>
      <c r="C15" s="121" t="s">
        <v>69</v>
      </c>
      <c r="D15" s="38" t="s">
        <v>73</v>
      </c>
    </row>
  </sheetData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496" footer="0.51180555555555496"/>
  <pageSetup paperSize="9" firstPageNumber="0" orientation="portrait" horizontalDpi="300" verticalDpi="30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zoomScaleNormal="100" workbookViewId="0">
      <selection activeCell="B78" sqref="B78"/>
    </sheetView>
  </sheetViews>
  <sheetFormatPr defaultRowHeight="15"/>
  <cols>
    <col min="1" max="1" width="5.140625" style="59" customWidth="1"/>
    <col min="2" max="2" width="46" customWidth="1"/>
    <col min="3" max="3" width="34.42578125" style="114" customWidth="1"/>
    <col min="4" max="4" width="45.5703125" customWidth="1"/>
    <col min="5" max="1025" width="8.7109375" customWidth="1"/>
  </cols>
  <sheetData>
    <row r="1" spans="1:4" ht="33.75" customHeight="1">
      <c r="A1" s="158" t="s">
        <v>356</v>
      </c>
      <c r="B1" s="158"/>
      <c r="C1" s="158"/>
      <c r="D1" s="158"/>
    </row>
    <row r="2" spans="1:4" ht="33.75" customHeight="1">
      <c r="A2" s="15" t="s">
        <v>5</v>
      </c>
      <c r="B2" s="33" t="s">
        <v>6</v>
      </c>
      <c r="C2" s="33" t="s">
        <v>7</v>
      </c>
      <c r="D2" s="35" t="s">
        <v>8</v>
      </c>
    </row>
    <row r="3" spans="1:4" ht="12.75" customHeight="1">
      <c r="A3" s="60">
        <v>1</v>
      </c>
      <c r="B3" s="162" t="s">
        <v>357</v>
      </c>
      <c r="C3" s="162"/>
      <c r="D3" s="162"/>
    </row>
    <row r="4" spans="1:4" ht="30">
      <c r="A4" s="61" t="s">
        <v>10</v>
      </c>
      <c r="B4" s="51" t="s">
        <v>358</v>
      </c>
      <c r="C4" s="54" t="s">
        <v>584</v>
      </c>
      <c r="D4" s="38" t="s">
        <v>359</v>
      </c>
    </row>
    <row r="5" spans="1:4" ht="38.25">
      <c r="A5" s="61" t="s">
        <v>13</v>
      </c>
      <c r="B5" s="51" t="s">
        <v>335</v>
      </c>
      <c r="C5" s="110">
        <v>1170571008915</v>
      </c>
      <c r="D5" s="38" t="s">
        <v>360</v>
      </c>
    </row>
    <row r="6" spans="1:4" ht="25.5">
      <c r="A6" s="61" t="s">
        <v>16</v>
      </c>
      <c r="B6" s="51" t="s">
        <v>337</v>
      </c>
      <c r="C6" s="54">
        <v>55401001</v>
      </c>
      <c r="D6" s="38" t="s">
        <v>361</v>
      </c>
    </row>
    <row r="7" spans="1:4" ht="25.5">
      <c r="A7" s="61" t="s">
        <v>19</v>
      </c>
      <c r="B7" s="51" t="s">
        <v>339</v>
      </c>
      <c r="C7" s="54">
        <v>554003006</v>
      </c>
      <c r="D7" s="38" t="s">
        <v>340</v>
      </c>
    </row>
    <row r="8" spans="1:4" ht="30">
      <c r="A8" s="61" t="s">
        <v>22</v>
      </c>
      <c r="B8" s="51" t="s">
        <v>341</v>
      </c>
      <c r="C8" s="54" t="s">
        <v>585</v>
      </c>
      <c r="D8" s="38" t="s">
        <v>342</v>
      </c>
    </row>
    <row r="9" spans="1:4" ht="25.5">
      <c r="A9" s="61" t="s">
        <v>25</v>
      </c>
      <c r="B9" s="51" t="s">
        <v>343</v>
      </c>
      <c r="C9" s="54" t="s">
        <v>586</v>
      </c>
      <c r="D9" s="38" t="s">
        <v>362</v>
      </c>
    </row>
    <row r="10" spans="1:4" ht="45">
      <c r="A10" s="61" t="s">
        <v>28</v>
      </c>
      <c r="B10" s="51" t="s">
        <v>349</v>
      </c>
      <c r="C10" s="54" t="s">
        <v>587</v>
      </c>
      <c r="D10" s="38" t="s">
        <v>363</v>
      </c>
    </row>
    <row r="11" spans="1:4" ht="45">
      <c r="A11" s="61" t="s">
        <v>31</v>
      </c>
      <c r="B11" s="51" t="s">
        <v>351</v>
      </c>
      <c r="C11" s="54" t="s">
        <v>587</v>
      </c>
      <c r="D11" s="38" t="s">
        <v>352</v>
      </c>
    </row>
    <row r="12" spans="1:4" ht="38.25">
      <c r="A12" s="61" t="s">
        <v>364</v>
      </c>
      <c r="B12" s="51" t="s">
        <v>365</v>
      </c>
      <c r="C12" s="54" t="s">
        <v>588</v>
      </c>
      <c r="D12" s="38" t="s">
        <v>366</v>
      </c>
    </row>
    <row r="13" spans="1:4" ht="38.25">
      <c r="A13" s="61" t="s">
        <v>367</v>
      </c>
      <c r="B13" s="51" t="s">
        <v>353</v>
      </c>
      <c r="C13" s="111">
        <v>43289</v>
      </c>
      <c r="D13" s="38" t="s">
        <v>368</v>
      </c>
    </row>
    <row r="14" spans="1:4" ht="25.5">
      <c r="A14" s="61" t="s">
        <v>369</v>
      </c>
      <c r="B14" s="51" t="s">
        <v>345</v>
      </c>
      <c r="C14" s="54"/>
      <c r="D14" s="38" t="s">
        <v>346</v>
      </c>
    </row>
    <row r="15" spans="1:4" ht="25.5">
      <c r="A15" s="61" t="s">
        <v>370</v>
      </c>
      <c r="B15" s="51" t="s">
        <v>347</v>
      </c>
      <c r="C15" s="112" t="s">
        <v>589</v>
      </c>
      <c r="D15" s="38" t="s">
        <v>348</v>
      </c>
    </row>
    <row r="16" spans="1:4" ht="15" customHeight="1">
      <c r="A16" s="19" t="s">
        <v>34</v>
      </c>
      <c r="B16" s="161" t="s">
        <v>371</v>
      </c>
      <c r="C16" s="161"/>
      <c r="D16" s="161"/>
    </row>
    <row r="17" spans="1:4" ht="30">
      <c r="A17" s="61" t="s">
        <v>36</v>
      </c>
      <c r="B17" s="51" t="s">
        <v>358</v>
      </c>
      <c r="C17" s="54" t="s">
        <v>590</v>
      </c>
      <c r="D17" s="38" t="s">
        <v>359</v>
      </c>
    </row>
    <row r="18" spans="1:4" ht="38.25">
      <c r="A18" s="61" t="s">
        <v>39</v>
      </c>
      <c r="B18" s="51" t="s">
        <v>335</v>
      </c>
      <c r="C18" s="110">
        <v>1062632029778</v>
      </c>
      <c r="D18" s="38" t="s">
        <v>360</v>
      </c>
    </row>
    <row r="19" spans="1:4" ht="25.5">
      <c r="A19" s="61" t="s">
        <v>43</v>
      </c>
      <c r="B19" s="51" t="s">
        <v>337</v>
      </c>
      <c r="C19" s="54">
        <v>57243001</v>
      </c>
      <c r="D19" s="38" t="s">
        <v>361</v>
      </c>
    </row>
    <row r="20" spans="1:4" ht="25.5">
      <c r="A20" s="61" t="s">
        <v>46</v>
      </c>
      <c r="B20" s="51" t="s">
        <v>339</v>
      </c>
      <c r="C20" s="54">
        <v>2632082033</v>
      </c>
      <c r="D20" s="38" t="s">
        <v>340</v>
      </c>
    </row>
    <row r="21" spans="1:4" ht="25.5">
      <c r="A21" s="61" t="s">
        <v>50</v>
      </c>
      <c r="B21" s="51" t="s">
        <v>341</v>
      </c>
      <c r="C21" s="54" t="s">
        <v>591</v>
      </c>
      <c r="D21" s="38" t="s">
        <v>342</v>
      </c>
    </row>
    <row r="22" spans="1:4" ht="25.5">
      <c r="A22" s="61" t="s">
        <v>54</v>
      </c>
      <c r="B22" s="51" t="s">
        <v>343</v>
      </c>
      <c r="C22" s="54" t="s">
        <v>592</v>
      </c>
      <c r="D22" s="38" t="s">
        <v>362</v>
      </c>
    </row>
    <row r="23" spans="1:4" ht="30">
      <c r="A23" s="61" t="s">
        <v>57</v>
      </c>
      <c r="B23" s="51" t="s">
        <v>349</v>
      </c>
      <c r="C23" s="54" t="s">
        <v>593</v>
      </c>
      <c r="D23" s="38" t="s">
        <v>363</v>
      </c>
    </row>
    <row r="24" spans="1:4" ht="38.25">
      <c r="A24" s="61" t="s">
        <v>59</v>
      </c>
      <c r="B24" s="51" t="s">
        <v>351</v>
      </c>
      <c r="C24" s="54" t="s">
        <v>593</v>
      </c>
      <c r="D24" s="38" t="s">
        <v>352</v>
      </c>
    </row>
    <row r="25" spans="1:4" ht="38.25">
      <c r="A25" s="61" t="s">
        <v>62</v>
      </c>
      <c r="B25" s="51" t="s">
        <v>365</v>
      </c>
      <c r="C25" s="54" t="s">
        <v>594</v>
      </c>
      <c r="D25" s="38" t="s">
        <v>366</v>
      </c>
    </row>
    <row r="26" spans="1:4" ht="38.25">
      <c r="A26" s="61" t="s">
        <v>64</v>
      </c>
      <c r="B26" s="51" t="s">
        <v>353</v>
      </c>
      <c r="C26" s="111">
        <v>43289</v>
      </c>
      <c r="D26" s="38" t="s">
        <v>372</v>
      </c>
    </row>
    <row r="27" spans="1:4" ht="25.5">
      <c r="A27" s="61" t="s">
        <v>67</v>
      </c>
      <c r="B27" s="51" t="s">
        <v>345</v>
      </c>
      <c r="C27" s="112" t="s">
        <v>595</v>
      </c>
      <c r="D27" s="38" t="s">
        <v>346</v>
      </c>
    </row>
    <row r="28" spans="1:4" ht="25.5">
      <c r="A28" s="61" t="s">
        <v>71</v>
      </c>
      <c r="B28" s="51" t="s">
        <v>347</v>
      </c>
      <c r="C28" s="113" t="s">
        <v>596</v>
      </c>
      <c r="D28" s="38" t="s">
        <v>348</v>
      </c>
    </row>
    <row r="29" spans="1:4" ht="15" customHeight="1">
      <c r="A29" s="19" t="s">
        <v>87</v>
      </c>
      <c r="B29" s="161" t="s">
        <v>373</v>
      </c>
      <c r="C29" s="161"/>
      <c r="D29" s="161"/>
    </row>
    <row r="30" spans="1:4" ht="30">
      <c r="A30" s="61" t="s">
        <v>89</v>
      </c>
      <c r="B30" s="51" t="s">
        <v>358</v>
      </c>
      <c r="C30" s="118" t="s">
        <v>597</v>
      </c>
      <c r="D30" s="38" t="s">
        <v>359</v>
      </c>
    </row>
    <row r="31" spans="1:4" ht="38.25">
      <c r="A31" s="61" t="s">
        <v>92</v>
      </c>
      <c r="B31" s="51" t="s">
        <v>335</v>
      </c>
      <c r="C31" s="119">
        <v>1062632033760</v>
      </c>
      <c r="D31" s="38" t="s">
        <v>360</v>
      </c>
    </row>
    <row r="32" spans="1:4" ht="25.5">
      <c r="A32" s="61" t="s">
        <v>216</v>
      </c>
      <c r="B32" s="51" t="s">
        <v>337</v>
      </c>
      <c r="C32" s="118">
        <v>263250001</v>
      </c>
      <c r="D32" s="38" t="s">
        <v>361</v>
      </c>
    </row>
    <row r="33" spans="1:4" ht="25.5">
      <c r="A33" s="61" t="s">
        <v>218</v>
      </c>
      <c r="B33" s="51" t="s">
        <v>339</v>
      </c>
      <c r="C33" s="118">
        <v>2632082700</v>
      </c>
      <c r="D33" s="38" t="s">
        <v>340</v>
      </c>
    </row>
    <row r="34" spans="1:4" ht="30">
      <c r="A34" s="61" t="s">
        <v>220</v>
      </c>
      <c r="B34" s="51" t="s">
        <v>341</v>
      </c>
      <c r="C34" s="118" t="s">
        <v>617</v>
      </c>
      <c r="D34" s="38" t="s">
        <v>342</v>
      </c>
    </row>
    <row r="35" spans="1:4" ht="25.5">
      <c r="A35" s="61" t="s">
        <v>222</v>
      </c>
      <c r="B35" s="51" t="s">
        <v>343</v>
      </c>
      <c r="C35" s="118" t="s">
        <v>598</v>
      </c>
      <c r="D35" s="38" t="s">
        <v>362</v>
      </c>
    </row>
    <row r="36" spans="1:4" ht="30">
      <c r="A36" s="61" t="s">
        <v>224</v>
      </c>
      <c r="B36" s="51" t="s">
        <v>349</v>
      </c>
      <c r="C36" s="118" t="s">
        <v>599</v>
      </c>
      <c r="D36" s="38" t="s">
        <v>363</v>
      </c>
    </row>
    <row r="37" spans="1:4" ht="38.25">
      <c r="A37" s="61" t="s">
        <v>226</v>
      </c>
      <c r="B37" s="51" t="s">
        <v>351</v>
      </c>
      <c r="C37" s="118" t="s">
        <v>599</v>
      </c>
      <c r="D37" s="38" t="s">
        <v>352</v>
      </c>
    </row>
    <row r="38" spans="1:4" ht="38.25">
      <c r="A38" s="61" t="s">
        <v>374</v>
      </c>
      <c r="B38" s="51" t="s">
        <v>365</v>
      </c>
      <c r="C38" s="118" t="s">
        <v>600</v>
      </c>
      <c r="D38" s="38" t="s">
        <v>366</v>
      </c>
    </row>
    <row r="39" spans="1:4" ht="38.25">
      <c r="A39" s="61" t="s">
        <v>375</v>
      </c>
      <c r="B39" s="51" t="s">
        <v>353</v>
      </c>
      <c r="C39" s="122">
        <v>44531</v>
      </c>
      <c r="D39" s="38" t="s">
        <v>376</v>
      </c>
    </row>
    <row r="40" spans="1:4" ht="25.5">
      <c r="A40" s="61" t="s">
        <v>377</v>
      </c>
      <c r="B40" s="51" t="s">
        <v>345</v>
      </c>
      <c r="C40" s="117" t="s">
        <v>618</v>
      </c>
      <c r="D40" s="38" t="s">
        <v>346</v>
      </c>
    </row>
    <row r="41" spans="1:4" ht="25.5">
      <c r="A41" s="61" t="s">
        <v>378</v>
      </c>
      <c r="B41" s="51" t="s">
        <v>347</v>
      </c>
      <c r="C41" s="117" t="s">
        <v>619</v>
      </c>
      <c r="D41" s="38" t="s">
        <v>348</v>
      </c>
    </row>
    <row r="42" spans="1:4" ht="15" customHeight="1">
      <c r="A42" s="19" t="s">
        <v>94</v>
      </c>
      <c r="B42" s="161" t="s">
        <v>379</v>
      </c>
      <c r="C42" s="161"/>
      <c r="D42" s="161"/>
    </row>
    <row r="43" spans="1:4" ht="30">
      <c r="A43" s="61" t="s">
        <v>96</v>
      </c>
      <c r="B43" s="51" t="s">
        <v>358</v>
      </c>
      <c r="C43" s="54" t="s">
        <v>584</v>
      </c>
      <c r="D43" s="38" t="s">
        <v>359</v>
      </c>
    </row>
    <row r="44" spans="1:4" ht="38.25">
      <c r="A44" s="61" t="s">
        <v>99</v>
      </c>
      <c r="B44" s="51" t="s">
        <v>335</v>
      </c>
      <c r="C44" s="110">
        <v>1170571008915</v>
      </c>
      <c r="D44" s="38" t="s">
        <v>360</v>
      </c>
    </row>
    <row r="45" spans="1:4" ht="25.5">
      <c r="A45" s="61" t="s">
        <v>101</v>
      </c>
      <c r="B45" s="51" t="s">
        <v>337</v>
      </c>
      <c r="C45" s="54">
        <v>55401001</v>
      </c>
      <c r="D45" s="38" t="s">
        <v>361</v>
      </c>
    </row>
    <row r="46" spans="1:4" ht="25.5">
      <c r="A46" s="61" t="s">
        <v>103</v>
      </c>
      <c r="B46" s="51" t="s">
        <v>339</v>
      </c>
      <c r="C46" s="54">
        <v>554003006</v>
      </c>
      <c r="D46" s="38" t="s">
        <v>340</v>
      </c>
    </row>
    <row r="47" spans="1:4" ht="30">
      <c r="A47" s="61" t="s">
        <v>105</v>
      </c>
      <c r="B47" s="51" t="s">
        <v>341</v>
      </c>
      <c r="C47" s="54" t="s">
        <v>585</v>
      </c>
      <c r="D47" s="38" t="s">
        <v>342</v>
      </c>
    </row>
    <row r="48" spans="1:4" ht="25.5">
      <c r="A48" s="61" t="s">
        <v>107</v>
      </c>
      <c r="B48" s="51" t="s">
        <v>343</v>
      </c>
      <c r="C48" s="54" t="s">
        <v>586</v>
      </c>
      <c r="D48" s="38" t="s">
        <v>362</v>
      </c>
    </row>
    <row r="49" spans="1:4" ht="45">
      <c r="A49" s="61" t="s">
        <v>232</v>
      </c>
      <c r="B49" s="51" t="s">
        <v>349</v>
      </c>
      <c r="C49" s="54" t="s">
        <v>587</v>
      </c>
      <c r="D49" s="38" t="s">
        <v>363</v>
      </c>
    </row>
    <row r="50" spans="1:4" ht="45">
      <c r="A50" s="61" t="s">
        <v>233</v>
      </c>
      <c r="B50" s="51" t="s">
        <v>351</v>
      </c>
      <c r="C50" s="54" t="s">
        <v>587</v>
      </c>
      <c r="D50" s="38" t="s">
        <v>352</v>
      </c>
    </row>
    <row r="51" spans="1:4" ht="38.25">
      <c r="A51" s="61" t="s">
        <v>380</v>
      </c>
      <c r="B51" s="51" t="s">
        <v>365</v>
      </c>
      <c r="C51" s="54" t="s">
        <v>588</v>
      </c>
      <c r="D51" s="38" t="s">
        <v>366</v>
      </c>
    </row>
    <row r="52" spans="1:4" ht="38.25">
      <c r="A52" s="61" t="s">
        <v>381</v>
      </c>
      <c r="B52" s="51" t="s">
        <v>353</v>
      </c>
      <c r="C52" s="111">
        <v>43289</v>
      </c>
      <c r="D52" s="38" t="s">
        <v>382</v>
      </c>
    </row>
    <row r="53" spans="1:4" ht="25.5">
      <c r="A53" s="61" t="s">
        <v>383</v>
      </c>
      <c r="B53" s="51" t="s">
        <v>345</v>
      </c>
      <c r="C53" s="54"/>
      <c r="D53" s="38" t="s">
        <v>346</v>
      </c>
    </row>
    <row r="54" spans="1:4" ht="25.5">
      <c r="A54" s="61" t="s">
        <v>384</v>
      </c>
      <c r="B54" s="51" t="s">
        <v>347</v>
      </c>
      <c r="C54" s="112" t="s">
        <v>589</v>
      </c>
      <c r="D54" s="38" t="s">
        <v>348</v>
      </c>
    </row>
    <row r="55" spans="1:4" ht="15" customHeight="1">
      <c r="A55" s="19" t="s">
        <v>52</v>
      </c>
      <c r="B55" s="161" t="s">
        <v>385</v>
      </c>
      <c r="C55" s="161"/>
      <c r="D55" s="161"/>
    </row>
    <row r="56" spans="1:4" ht="45">
      <c r="A56" s="61" t="s">
        <v>110</v>
      </c>
      <c r="B56" s="51" t="s">
        <v>358</v>
      </c>
      <c r="C56" s="54" t="s">
        <v>620</v>
      </c>
      <c r="D56" s="38" t="s">
        <v>359</v>
      </c>
    </row>
    <row r="57" spans="1:4" ht="38.25">
      <c r="A57" s="61" t="s">
        <v>113</v>
      </c>
      <c r="B57" s="51" t="s">
        <v>335</v>
      </c>
      <c r="C57" s="110">
        <v>1020502130516</v>
      </c>
      <c r="D57" s="38" t="s">
        <v>360</v>
      </c>
    </row>
    <row r="58" spans="1:4" ht="25.5">
      <c r="A58" s="61" t="s">
        <v>116</v>
      </c>
      <c r="B58" s="51" t="s">
        <v>337</v>
      </c>
      <c r="C58" s="54">
        <v>54501001</v>
      </c>
      <c r="D58" s="38" t="s">
        <v>361</v>
      </c>
    </row>
    <row r="59" spans="1:4" ht="25.5">
      <c r="A59" s="61" t="s">
        <v>119</v>
      </c>
      <c r="B59" s="51" t="s">
        <v>339</v>
      </c>
      <c r="C59" s="54" t="s">
        <v>601</v>
      </c>
      <c r="D59" s="38" t="s">
        <v>340</v>
      </c>
    </row>
    <row r="60" spans="1:4" ht="25.5">
      <c r="A60" s="61" t="s">
        <v>240</v>
      </c>
      <c r="B60" s="51" t="s">
        <v>341</v>
      </c>
      <c r="C60" s="54" t="s">
        <v>621</v>
      </c>
      <c r="D60" s="38" t="s">
        <v>342</v>
      </c>
    </row>
    <row r="61" spans="1:4" ht="25.5">
      <c r="A61" s="61" t="s">
        <v>241</v>
      </c>
      <c r="B61" s="51" t="s">
        <v>343</v>
      </c>
      <c r="C61" s="54" t="s">
        <v>602</v>
      </c>
      <c r="D61" s="38" t="s">
        <v>362</v>
      </c>
    </row>
    <row r="62" spans="1:4" ht="30">
      <c r="A62" s="61" t="s">
        <v>242</v>
      </c>
      <c r="B62" s="51" t="s">
        <v>349</v>
      </c>
      <c r="C62" s="54" t="s">
        <v>603</v>
      </c>
      <c r="D62" s="38" t="s">
        <v>363</v>
      </c>
    </row>
    <row r="63" spans="1:4" ht="38.25">
      <c r="A63" s="61" t="s">
        <v>243</v>
      </c>
      <c r="B63" s="51" t="s">
        <v>351</v>
      </c>
      <c r="C63" s="54" t="s">
        <v>603</v>
      </c>
      <c r="D63" s="38" t="s">
        <v>352</v>
      </c>
    </row>
    <row r="64" spans="1:4" ht="38.25">
      <c r="A64" s="61" t="s">
        <v>244</v>
      </c>
      <c r="B64" s="51" t="s">
        <v>365</v>
      </c>
      <c r="C64" s="54" t="s">
        <v>604</v>
      </c>
      <c r="D64" s="38" t="s">
        <v>366</v>
      </c>
    </row>
    <row r="65" spans="1:4" ht="38.25">
      <c r="A65" s="61" t="s">
        <v>247</v>
      </c>
      <c r="B65" s="51" t="s">
        <v>353</v>
      </c>
      <c r="C65" s="111">
        <v>43289</v>
      </c>
      <c r="D65" s="38" t="s">
        <v>386</v>
      </c>
    </row>
    <row r="66" spans="1:4" ht="25.5">
      <c r="A66" s="61" t="s">
        <v>387</v>
      </c>
      <c r="B66" s="51" t="s">
        <v>345</v>
      </c>
      <c r="C66" s="116" t="s">
        <v>622</v>
      </c>
      <c r="D66" s="38" t="s">
        <v>346</v>
      </c>
    </row>
    <row r="67" spans="1:4" ht="25.5">
      <c r="A67" s="61" t="s">
        <v>388</v>
      </c>
      <c r="B67" s="51" t="s">
        <v>347</v>
      </c>
      <c r="C67" s="117" t="s">
        <v>623</v>
      </c>
      <c r="D67" s="38" t="s">
        <v>348</v>
      </c>
    </row>
    <row r="68" spans="1:4" ht="15" customHeight="1">
      <c r="A68" s="19" t="s">
        <v>122</v>
      </c>
      <c r="B68" s="161" t="s">
        <v>389</v>
      </c>
      <c r="C68" s="161"/>
      <c r="D68" s="161"/>
    </row>
    <row r="69" spans="1:4" ht="45">
      <c r="A69" s="61" t="s">
        <v>124</v>
      </c>
      <c r="B69" s="51" t="s">
        <v>358</v>
      </c>
      <c r="C69" s="54" t="s">
        <v>620</v>
      </c>
      <c r="D69" s="38" t="s">
        <v>359</v>
      </c>
    </row>
    <row r="70" spans="1:4" ht="38.25">
      <c r="A70" s="61" t="s">
        <v>127</v>
      </c>
      <c r="B70" s="51" t="s">
        <v>335</v>
      </c>
      <c r="C70" s="110">
        <v>1020502130516</v>
      </c>
      <c r="D70" s="38" t="s">
        <v>360</v>
      </c>
    </row>
    <row r="71" spans="1:4" ht="25.5">
      <c r="A71" s="61" t="s">
        <v>130</v>
      </c>
      <c r="B71" s="51" t="s">
        <v>337</v>
      </c>
      <c r="C71" s="54">
        <v>54501001</v>
      </c>
      <c r="D71" s="38" t="s">
        <v>361</v>
      </c>
    </row>
    <row r="72" spans="1:4" ht="25.5">
      <c r="A72" s="61" t="s">
        <v>133</v>
      </c>
      <c r="B72" s="51" t="s">
        <v>339</v>
      </c>
      <c r="C72" s="54" t="s">
        <v>601</v>
      </c>
      <c r="D72" s="38" t="s">
        <v>340</v>
      </c>
    </row>
    <row r="73" spans="1:4" ht="25.5">
      <c r="A73" s="61" t="s">
        <v>250</v>
      </c>
      <c r="B73" s="51" t="s">
        <v>341</v>
      </c>
      <c r="C73" s="54" t="s">
        <v>624</v>
      </c>
      <c r="D73" s="38" t="s">
        <v>342</v>
      </c>
    </row>
    <row r="74" spans="1:4" ht="25.5">
      <c r="A74" s="61" t="s">
        <v>251</v>
      </c>
      <c r="B74" s="51" t="s">
        <v>343</v>
      </c>
      <c r="C74" s="54" t="s">
        <v>602</v>
      </c>
      <c r="D74" s="38" t="s">
        <v>362</v>
      </c>
    </row>
    <row r="75" spans="1:4" ht="30">
      <c r="A75" s="61" t="s">
        <v>253</v>
      </c>
      <c r="B75" s="51" t="s">
        <v>349</v>
      </c>
      <c r="C75" s="54" t="s">
        <v>603</v>
      </c>
      <c r="D75" s="38" t="s">
        <v>363</v>
      </c>
    </row>
    <row r="76" spans="1:4" ht="38.25">
      <c r="A76" s="61" t="s">
        <v>254</v>
      </c>
      <c r="B76" s="51" t="s">
        <v>351</v>
      </c>
      <c r="C76" s="54" t="s">
        <v>603</v>
      </c>
      <c r="D76" s="38" t="s">
        <v>352</v>
      </c>
    </row>
    <row r="77" spans="1:4" ht="38.25">
      <c r="A77" s="61" t="s">
        <v>255</v>
      </c>
      <c r="B77" s="51" t="s">
        <v>365</v>
      </c>
      <c r="C77" s="54" t="s">
        <v>604</v>
      </c>
      <c r="D77" s="38" t="s">
        <v>366</v>
      </c>
    </row>
    <row r="78" spans="1:4" ht="38.25">
      <c r="A78" s="61" t="s">
        <v>390</v>
      </c>
      <c r="B78" s="51" t="s">
        <v>353</v>
      </c>
      <c r="C78" s="111">
        <v>43289</v>
      </c>
      <c r="D78" s="38" t="s">
        <v>391</v>
      </c>
    </row>
    <row r="79" spans="1:4" ht="25.5">
      <c r="A79" s="61" t="s">
        <v>392</v>
      </c>
      <c r="B79" s="51" t="s">
        <v>345</v>
      </c>
      <c r="C79" s="116" t="s">
        <v>622</v>
      </c>
      <c r="D79" s="38" t="s">
        <v>346</v>
      </c>
    </row>
    <row r="80" spans="1:4" ht="25.5">
      <c r="A80" s="61" t="s">
        <v>393</v>
      </c>
      <c r="B80" s="51" t="s">
        <v>347</v>
      </c>
      <c r="C80" s="117" t="s">
        <v>623</v>
      </c>
      <c r="D80" s="38" t="s">
        <v>348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15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  <hyperlink ref="C41" r:id="rId5" xr:uid="{00000000-0004-0000-0500-000004000000}"/>
    <hyperlink ref="C54" r:id="rId6" xr:uid="{00000000-0004-0000-0500-000005000000}"/>
    <hyperlink ref="C66" r:id="rId7" xr:uid="{00000000-0004-0000-0500-000006000000}"/>
    <hyperlink ref="C67" r:id="rId8" xr:uid="{00000000-0004-0000-0500-000007000000}"/>
    <hyperlink ref="C80" r:id="rId9" xr:uid="{00000000-0004-0000-0500-000008000000}"/>
    <hyperlink ref="C79" r:id="rId10" xr:uid="{00000000-0004-0000-0500-000009000000}"/>
  </hyperlinks>
  <pageMargins left="0.7" right="0.7" top="0.75" bottom="0.75" header="0.51180555555555496" footer="0.51180555555555496"/>
  <pageSetup paperSize="9" firstPageNumber="0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2" customWidth="1"/>
    <col min="2" max="2" width="32.7109375" style="63" customWidth="1"/>
    <col min="3" max="3" width="16.5703125" style="64" customWidth="1"/>
    <col min="4" max="4" width="9.140625" style="64" customWidth="1"/>
    <col min="5" max="5" width="18.42578125" style="64" customWidth="1"/>
    <col min="6" max="6" width="9.140625" style="64" customWidth="1"/>
    <col min="7" max="7" width="7.85546875" style="64" customWidth="1"/>
    <col min="8" max="8" width="11.5703125" style="64" customWidth="1"/>
    <col min="9" max="9" width="39.42578125" style="64" customWidth="1"/>
    <col min="10" max="1025" width="9.140625" style="64" customWidth="1"/>
  </cols>
  <sheetData>
    <row r="1" spans="1:9" ht="18">
      <c r="A1" s="65" t="s">
        <v>394</v>
      </c>
      <c r="B1" s="66"/>
      <c r="G1" s="67"/>
      <c r="H1" s="67"/>
      <c r="I1" s="67"/>
    </row>
    <row r="2" spans="1:9" hidden="1" outlineLevel="1">
      <c r="A2" s="68" t="s">
        <v>6</v>
      </c>
      <c r="B2" s="64"/>
      <c r="G2" s="67"/>
      <c r="H2" s="67"/>
      <c r="I2" s="67"/>
    </row>
    <row r="3" spans="1:9" hidden="1" outlineLevel="1">
      <c r="A3" s="69" t="s">
        <v>395</v>
      </c>
      <c r="B3" s="64"/>
      <c r="G3" s="67"/>
      <c r="H3" s="67"/>
      <c r="I3" s="67"/>
    </row>
    <row r="4" spans="1:9" hidden="1" outlineLevel="1">
      <c r="A4" s="69" t="s">
        <v>396</v>
      </c>
      <c r="B4" s="64"/>
      <c r="G4" s="67"/>
      <c r="H4" s="67"/>
      <c r="I4" s="67"/>
    </row>
    <row r="5" spans="1:9" hidden="1" outlineLevel="1">
      <c r="A5" s="69" t="s">
        <v>397</v>
      </c>
      <c r="B5" s="64"/>
      <c r="G5" s="67"/>
      <c r="H5" s="67"/>
      <c r="I5" s="67"/>
    </row>
    <row r="6" spans="1:9" hidden="1" outlineLevel="1">
      <c r="A6" s="69" t="s">
        <v>398</v>
      </c>
      <c r="B6" s="64"/>
      <c r="G6" s="67"/>
      <c r="H6" s="67"/>
      <c r="I6" s="67"/>
    </row>
    <row r="7" spans="1:9" hidden="1" outlineLevel="1">
      <c r="A7" s="70" t="s">
        <v>399</v>
      </c>
      <c r="B7" s="64"/>
      <c r="G7" s="67"/>
      <c r="H7" s="67"/>
      <c r="I7" s="67"/>
    </row>
    <row r="8" spans="1:9" hidden="1" outlineLevel="1">
      <c r="A8" s="70" t="s">
        <v>400</v>
      </c>
      <c r="B8" s="64"/>
      <c r="G8" s="67"/>
      <c r="H8" s="67"/>
      <c r="I8" s="67"/>
    </row>
    <row r="9" spans="1:9" hidden="1" outlineLevel="1">
      <c r="A9" s="70" t="s">
        <v>401</v>
      </c>
      <c r="B9" s="64"/>
      <c r="G9" s="67"/>
      <c r="H9" s="67"/>
      <c r="I9" s="67"/>
    </row>
    <row r="10" spans="1:9" hidden="1" outlineLevel="1">
      <c r="A10" s="70" t="s">
        <v>402</v>
      </c>
      <c r="B10" s="64"/>
      <c r="G10" s="67"/>
      <c r="H10" s="67"/>
      <c r="I10" s="67"/>
    </row>
    <row r="11" spans="1:9">
      <c r="B11" s="64"/>
    </row>
    <row r="12" spans="1:9" ht="18">
      <c r="A12" s="65" t="s">
        <v>403</v>
      </c>
      <c r="B12" s="66"/>
      <c r="C12" s="66"/>
    </row>
    <row r="13" spans="1:9" hidden="1" outlineLevel="1">
      <c r="A13" s="68" t="s">
        <v>6</v>
      </c>
      <c r="B13" s="64"/>
    </row>
    <row r="14" spans="1:9" hidden="1" outlineLevel="1">
      <c r="A14" s="71" t="s">
        <v>14</v>
      </c>
      <c r="B14" s="64"/>
    </row>
    <row r="15" spans="1:9" hidden="1" outlineLevel="1">
      <c r="A15" s="71" t="s">
        <v>404</v>
      </c>
      <c r="B15" s="64"/>
    </row>
    <row r="16" spans="1:9" hidden="1" outlineLevel="1">
      <c r="A16" s="71" t="s">
        <v>405</v>
      </c>
      <c r="B16" s="64"/>
    </row>
    <row r="17" spans="1:2" hidden="1" outlineLevel="1">
      <c r="A17" s="71" t="s">
        <v>406</v>
      </c>
      <c r="B17" s="64"/>
    </row>
    <row r="18" spans="1:2" hidden="1" outlineLevel="1">
      <c r="A18" s="71" t="s">
        <v>407</v>
      </c>
      <c r="B18" s="64"/>
    </row>
    <row r="19" spans="1:2" hidden="1" outlineLevel="1">
      <c r="A19" s="71" t="s">
        <v>408</v>
      </c>
      <c r="B19" s="64"/>
    </row>
    <row r="20" spans="1:2" hidden="1" outlineLevel="1">
      <c r="A20" s="71" t="s">
        <v>409</v>
      </c>
      <c r="B20" s="64"/>
    </row>
    <row r="21" spans="1:2" hidden="1" outlineLevel="1">
      <c r="A21" s="71" t="s">
        <v>410</v>
      </c>
      <c r="B21" s="64"/>
    </row>
    <row r="22" spans="1:2" hidden="1" outlineLevel="1">
      <c r="A22" s="71" t="s">
        <v>411</v>
      </c>
      <c r="B22" s="64"/>
    </row>
    <row r="23" spans="1:2" hidden="1" outlineLevel="1">
      <c r="A23" s="71" t="s">
        <v>412</v>
      </c>
      <c r="B23" s="64"/>
    </row>
    <row r="24" spans="1:2" hidden="1" outlineLevel="1">
      <c r="A24" s="71" t="s">
        <v>413</v>
      </c>
      <c r="B24" s="64"/>
    </row>
    <row r="25" spans="1:2" hidden="1" outlineLevel="1">
      <c r="A25" s="71" t="s">
        <v>414</v>
      </c>
      <c r="B25" s="64"/>
    </row>
    <row r="26" spans="1:2" hidden="1" outlineLevel="1">
      <c r="A26" s="71" t="s">
        <v>415</v>
      </c>
      <c r="B26" s="64"/>
    </row>
    <row r="27" spans="1:2" hidden="1" outlineLevel="1">
      <c r="A27" s="71" t="s">
        <v>416</v>
      </c>
      <c r="B27" s="64"/>
    </row>
    <row r="28" spans="1:2" hidden="1" outlineLevel="1">
      <c r="A28" s="71" t="s">
        <v>417</v>
      </c>
      <c r="B28" s="64"/>
    </row>
    <row r="29" spans="1:2" hidden="1" outlineLevel="1">
      <c r="A29" s="71" t="s">
        <v>418</v>
      </c>
      <c r="B29" s="64"/>
    </row>
    <row r="30" spans="1:2" hidden="1" outlineLevel="1">
      <c r="A30" s="71" t="s">
        <v>419</v>
      </c>
      <c r="B30" s="64"/>
    </row>
    <row r="31" spans="1:2" hidden="1" outlineLevel="1">
      <c r="A31" s="71" t="s">
        <v>420</v>
      </c>
      <c r="B31" s="64"/>
    </row>
    <row r="32" spans="1:2" hidden="1" outlineLevel="1">
      <c r="A32" s="71" t="s">
        <v>421</v>
      </c>
      <c r="B32" s="64"/>
    </row>
    <row r="33" spans="1:2" hidden="1" outlineLevel="1">
      <c r="A33" s="71" t="s">
        <v>422</v>
      </c>
      <c r="B33" s="64"/>
    </row>
    <row r="34" spans="1:2" hidden="1" outlineLevel="1">
      <c r="A34" s="71" t="s">
        <v>401</v>
      </c>
      <c r="B34" s="64"/>
    </row>
    <row r="35" spans="1:2" hidden="1" outlineLevel="1">
      <c r="A35" s="71" t="s">
        <v>423</v>
      </c>
      <c r="B35" s="64"/>
    </row>
    <row r="36" spans="1:2" hidden="1" outlineLevel="1">
      <c r="A36" s="71" t="s">
        <v>424</v>
      </c>
      <c r="B36" s="64"/>
    </row>
    <row r="37" spans="1:2" hidden="1" outlineLevel="1">
      <c r="A37" s="71" t="s">
        <v>425</v>
      </c>
      <c r="B37" s="64"/>
    </row>
    <row r="38" spans="1:2" hidden="1" outlineLevel="1">
      <c r="A38" s="71" t="s">
        <v>426</v>
      </c>
      <c r="B38" s="64"/>
    </row>
    <row r="39" spans="1:2" hidden="1" outlineLevel="1">
      <c r="A39" s="71" t="s">
        <v>427</v>
      </c>
      <c r="B39" s="64"/>
    </row>
    <row r="40" spans="1:2" hidden="1" outlineLevel="1">
      <c r="A40" s="71" t="s">
        <v>198</v>
      </c>
      <c r="B40" s="64"/>
    </row>
    <row r="41" spans="1:2" hidden="1" outlineLevel="1">
      <c r="A41" s="71" t="s">
        <v>428</v>
      </c>
      <c r="B41" s="64"/>
    </row>
    <row r="42" spans="1:2" hidden="1" outlineLevel="1">
      <c r="A42" s="71" t="s">
        <v>396</v>
      </c>
      <c r="B42" s="64"/>
    </row>
    <row r="43" spans="1:2" hidden="1" outlineLevel="1">
      <c r="A43" s="71" t="s">
        <v>429</v>
      </c>
      <c r="B43" s="64"/>
    </row>
    <row r="44" spans="1:2" hidden="1" outlineLevel="1">
      <c r="A44" s="71" t="s">
        <v>430</v>
      </c>
      <c r="B44" s="64"/>
    </row>
    <row r="45" spans="1:2" hidden="1" outlineLevel="1">
      <c r="A45" s="71" t="s">
        <v>431</v>
      </c>
      <c r="B45" s="64"/>
    </row>
    <row r="46" spans="1:2" hidden="1" outlineLevel="1">
      <c r="A46" s="71" t="s">
        <v>432</v>
      </c>
      <c r="B46" s="64"/>
    </row>
    <row r="47" spans="1:2" hidden="1" outlineLevel="1">
      <c r="A47" s="71" t="s">
        <v>433</v>
      </c>
      <c r="B47" s="64"/>
    </row>
    <row r="48" spans="1:2" hidden="1" outlineLevel="1">
      <c r="A48" s="71" t="s">
        <v>434</v>
      </c>
      <c r="B48" s="64"/>
    </row>
    <row r="49" spans="1:2" hidden="1" outlineLevel="1">
      <c r="A49" s="71" t="s">
        <v>435</v>
      </c>
      <c r="B49" s="64"/>
    </row>
    <row r="50" spans="1:2" hidden="1" outlineLevel="1">
      <c r="A50" s="71" t="s">
        <v>436</v>
      </c>
      <c r="B50" s="64"/>
    </row>
    <row r="51" spans="1:2" hidden="1" outlineLevel="1">
      <c r="A51" s="71" t="s">
        <v>437</v>
      </c>
      <c r="B51" s="64"/>
    </row>
    <row r="52" spans="1:2" hidden="1" outlineLevel="1">
      <c r="A52" s="71" t="s">
        <v>438</v>
      </c>
      <c r="B52" s="64"/>
    </row>
    <row r="53" spans="1:2" hidden="1" outlineLevel="1">
      <c r="A53" s="71" t="s">
        <v>439</v>
      </c>
      <c r="B53" s="64"/>
    </row>
    <row r="54" spans="1:2" hidden="1" outlineLevel="1">
      <c r="A54" s="71" t="s">
        <v>440</v>
      </c>
      <c r="B54" s="64"/>
    </row>
    <row r="55" spans="1:2" hidden="1" outlineLevel="1">
      <c r="A55" s="71" t="s">
        <v>441</v>
      </c>
      <c r="B55" s="64"/>
    </row>
    <row r="56" spans="1:2" hidden="1" outlineLevel="1">
      <c r="A56" s="71" t="s">
        <v>442</v>
      </c>
      <c r="B56" s="64"/>
    </row>
    <row r="57" spans="1:2" hidden="1" outlineLevel="1">
      <c r="A57" s="71" t="s">
        <v>443</v>
      </c>
      <c r="B57" s="64"/>
    </row>
    <row r="58" spans="1:2" hidden="1" outlineLevel="1">
      <c r="A58" s="71" t="s">
        <v>444</v>
      </c>
      <c r="B58" s="64"/>
    </row>
    <row r="59" spans="1:2">
      <c r="B59" s="64"/>
    </row>
    <row r="60" spans="1:2" ht="18">
      <c r="A60" s="72" t="s">
        <v>445</v>
      </c>
      <c r="B60" s="64"/>
    </row>
    <row r="61" spans="1:2" hidden="1" outlineLevel="1">
      <c r="A61" s="68" t="s">
        <v>6</v>
      </c>
      <c r="B61" s="64"/>
    </row>
    <row r="62" spans="1:2" hidden="1" outlineLevel="1">
      <c r="A62" s="71" t="s">
        <v>446</v>
      </c>
      <c r="B62" s="64"/>
    </row>
    <row r="63" spans="1:2" hidden="1" outlineLevel="1">
      <c r="A63" s="71" t="s">
        <v>447</v>
      </c>
      <c r="B63" s="64"/>
    </row>
    <row r="64" spans="1:2" hidden="1" outlineLevel="1">
      <c r="A64" s="71" t="s">
        <v>448</v>
      </c>
      <c r="B64" s="64"/>
    </row>
    <row r="65" spans="1:2" hidden="1" outlineLevel="1">
      <c r="A65" s="71" t="s">
        <v>449</v>
      </c>
      <c r="B65" s="64"/>
    </row>
    <row r="66" spans="1:2" hidden="1" outlineLevel="1">
      <c r="A66" s="71" t="s">
        <v>450</v>
      </c>
      <c r="B66" s="64"/>
    </row>
    <row r="67" spans="1:2">
      <c r="A67" s="73"/>
      <c r="B67" s="64"/>
    </row>
    <row r="68" spans="1:2" ht="18">
      <c r="A68" s="65" t="s">
        <v>355</v>
      </c>
      <c r="B68" s="64"/>
    </row>
    <row r="69" spans="1:2" hidden="1" outlineLevel="1">
      <c r="A69" s="68" t="s">
        <v>6</v>
      </c>
      <c r="B69" s="64"/>
    </row>
    <row r="70" spans="1:2" hidden="1" outlineLevel="1">
      <c r="A70" s="74" t="s">
        <v>229</v>
      </c>
      <c r="B70" s="64"/>
    </row>
    <row r="71" spans="1:2" hidden="1" outlineLevel="1">
      <c r="A71" s="74" t="s">
        <v>451</v>
      </c>
      <c r="B71" s="64"/>
    </row>
    <row r="72" spans="1:2">
      <c r="A72" s="73"/>
      <c r="B72" s="64"/>
    </row>
    <row r="73" spans="1:2" ht="18">
      <c r="A73" s="65" t="s">
        <v>452</v>
      </c>
      <c r="B73" s="64"/>
    </row>
    <row r="74" spans="1:2" hidden="1" outlineLevel="1">
      <c r="A74" s="68" t="s">
        <v>6</v>
      </c>
      <c r="B74" s="64"/>
    </row>
    <row r="75" spans="1:2" hidden="1" outlineLevel="1">
      <c r="A75" s="75" t="s">
        <v>453</v>
      </c>
      <c r="B75" s="64"/>
    </row>
    <row r="76" spans="1:2" hidden="1" outlineLevel="1">
      <c r="A76" s="75" t="s">
        <v>454</v>
      </c>
      <c r="B76" s="64"/>
    </row>
    <row r="77" spans="1:2">
      <c r="A77" s="76"/>
      <c r="B77" s="64"/>
    </row>
    <row r="78" spans="1:2" ht="18">
      <c r="A78" s="72" t="s">
        <v>455</v>
      </c>
      <c r="B78" s="67"/>
    </row>
    <row r="79" spans="1:2" hidden="1" outlineLevel="1">
      <c r="A79" s="68" t="s">
        <v>6</v>
      </c>
      <c r="B79" s="64"/>
    </row>
    <row r="80" spans="1:2" hidden="1" outlineLevel="1">
      <c r="A80" s="69" t="s">
        <v>456</v>
      </c>
      <c r="B80" s="64"/>
    </row>
    <row r="81" spans="1:2" hidden="1" outlineLevel="1">
      <c r="A81" s="69" t="s">
        <v>264</v>
      </c>
      <c r="B81" s="64"/>
    </row>
    <row r="82" spans="1:2" hidden="1" outlineLevel="1">
      <c r="A82" s="69" t="s">
        <v>457</v>
      </c>
      <c r="B82" s="64"/>
    </row>
    <row r="83" spans="1:2" hidden="1" outlineLevel="1">
      <c r="A83" s="69" t="s">
        <v>458</v>
      </c>
      <c r="B83" s="64"/>
    </row>
    <row r="84" spans="1:2" hidden="1" outlineLevel="1">
      <c r="A84" s="69" t="s">
        <v>459</v>
      </c>
      <c r="B84" s="64"/>
    </row>
    <row r="85" spans="1:2">
      <c r="A85" s="73"/>
      <c r="B85" s="77"/>
    </row>
    <row r="86" spans="1:2" ht="18">
      <c r="A86" s="72" t="s">
        <v>460</v>
      </c>
      <c r="B86" s="67"/>
    </row>
    <row r="87" spans="1:2" hidden="1" outlineLevel="1">
      <c r="A87" s="68" t="s">
        <v>6</v>
      </c>
      <c r="B87" s="64"/>
    </row>
    <row r="88" spans="1:2" hidden="1" outlineLevel="1">
      <c r="A88" s="69" t="s">
        <v>456</v>
      </c>
      <c r="B88" s="64"/>
    </row>
    <row r="89" spans="1:2" hidden="1" outlineLevel="1">
      <c r="A89" s="69" t="s">
        <v>264</v>
      </c>
      <c r="B89" s="64"/>
    </row>
    <row r="90" spans="1:2" hidden="1" outlineLevel="1">
      <c r="A90" s="69" t="s">
        <v>461</v>
      </c>
      <c r="B90" s="64"/>
    </row>
    <row r="91" spans="1:2" hidden="1" outlineLevel="1">
      <c r="A91" s="69" t="s">
        <v>462</v>
      </c>
      <c r="B91" s="64"/>
    </row>
    <row r="92" spans="1:2" hidden="1" outlineLevel="1">
      <c r="A92" s="69" t="s">
        <v>463</v>
      </c>
      <c r="B92" s="64"/>
    </row>
    <row r="93" spans="1:2" hidden="1" outlineLevel="1">
      <c r="A93" s="69" t="s">
        <v>459</v>
      </c>
      <c r="B93" s="64"/>
    </row>
    <row r="94" spans="1:2">
      <c r="B94" s="64"/>
    </row>
    <row r="95" spans="1:2" ht="18">
      <c r="A95" s="72" t="s">
        <v>464</v>
      </c>
      <c r="B95" s="67"/>
    </row>
    <row r="96" spans="1:2" hidden="1" outlineLevel="1">
      <c r="A96" s="68" t="s">
        <v>6</v>
      </c>
      <c r="B96" s="64"/>
    </row>
    <row r="97" spans="1:2" hidden="1" outlineLevel="1">
      <c r="A97" s="69" t="s">
        <v>456</v>
      </c>
      <c r="B97" s="64"/>
    </row>
    <row r="98" spans="1:2" hidden="1" outlineLevel="1">
      <c r="A98" s="69" t="s">
        <v>459</v>
      </c>
      <c r="B98" s="64"/>
    </row>
    <row r="99" spans="1:2" hidden="1" outlineLevel="1">
      <c r="A99" s="69" t="s">
        <v>465</v>
      </c>
      <c r="B99" s="64"/>
    </row>
    <row r="100" spans="1:2">
      <c r="A100" s="73"/>
      <c r="B100" s="77"/>
    </row>
    <row r="101" spans="1:2" ht="18">
      <c r="A101" s="72" t="s">
        <v>466</v>
      </c>
      <c r="B101" s="67"/>
    </row>
    <row r="102" spans="1:2" hidden="1" outlineLevel="1">
      <c r="A102" s="68" t="s">
        <v>6</v>
      </c>
      <c r="B102" s="64"/>
    </row>
    <row r="103" spans="1:2" hidden="1" outlineLevel="1">
      <c r="A103" s="69" t="s">
        <v>456</v>
      </c>
      <c r="B103" s="64"/>
    </row>
    <row r="104" spans="1:2" hidden="1" outlineLevel="1">
      <c r="A104" s="69" t="s">
        <v>459</v>
      </c>
      <c r="B104" s="64"/>
    </row>
    <row r="105" spans="1:2" hidden="1" outlineLevel="1">
      <c r="A105" s="69" t="s">
        <v>465</v>
      </c>
      <c r="B105" s="64"/>
    </row>
    <row r="106" spans="1:2">
      <c r="A106" s="78"/>
      <c r="B106" s="77"/>
    </row>
    <row r="107" spans="1:2" ht="18">
      <c r="A107" s="72" t="s">
        <v>257</v>
      </c>
      <c r="B107" s="67"/>
    </row>
    <row r="108" spans="1:2" hidden="1" outlineLevel="1">
      <c r="A108" s="68" t="s">
        <v>6</v>
      </c>
      <c r="B108" s="64"/>
    </row>
    <row r="109" spans="1:2" hidden="1" outlineLevel="1">
      <c r="A109" s="69" t="s">
        <v>456</v>
      </c>
      <c r="B109" s="64"/>
    </row>
    <row r="110" spans="1:2" hidden="1" outlineLevel="1">
      <c r="A110" s="69" t="s">
        <v>467</v>
      </c>
      <c r="B110" s="64"/>
    </row>
    <row r="111" spans="1:2" hidden="1" outlineLevel="1">
      <c r="A111" s="69" t="s">
        <v>459</v>
      </c>
      <c r="B111" s="64"/>
    </row>
    <row r="112" spans="1:2">
      <c r="B112" s="64"/>
    </row>
    <row r="113" spans="1:2" ht="18">
      <c r="A113" s="72" t="s">
        <v>40</v>
      </c>
      <c r="B113" s="67"/>
    </row>
    <row r="114" spans="1:2" hidden="1" outlineLevel="1">
      <c r="A114" s="68" t="s">
        <v>6</v>
      </c>
      <c r="B114" s="64"/>
    </row>
    <row r="115" spans="1:2" hidden="1" outlineLevel="1">
      <c r="A115" s="79" t="s">
        <v>468</v>
      </c>
      <c r="B115" s="64"/>
    </row>
    <row r="116" spans="1:2" hidden="1" outlineLevel="1">
      <c r="A116" s="79" t="s">
        <v>469</v>
      </c>
      <c r="B116" s="64"/>
    </row>
    <row r="117" spans="1:2" hidden="1" outlineLevel="1">
      <c r="A117" s="79" t="s">
        <v>470</v>
      </c>
      <c r="B117" s="64"/>
    </row>
    <row r="118" spans="1:2" hidden="1" outlineLevel="1">
      <c r="A118" s="79" t="s">
        <v>471</v>
      </c>
      <c r="B118" s="64"/>
    </row>
    <row r="119" spans="1:2" hidden="1" outlineLevel="1">
      <c r="A119" s="69" t="s">
        <v>472</v>
      </c>
      <c r="B119" s="64"/>
    </row>
    <row r="120" spans="1:2" hidden="1" outlineLevel="1">
      <c r="A120" s="69" t="s">
        <v>473</v>
      </c>
      <c r="B120" s="64"/>
    </row>
    <row r="121" spans="1:2" hidden="1" outlineLevel="1">
      <c r="A121" s="69" t="s">
        <v>474</v>
      </c>
      <c r="B121" s="64"/>
    </row>
    <row r="122" spans="1:2" hidden="1" outlineLevel="1">
      <c r="A122" s="69" t="s">
        <v>475</v>
      </c>
      <c r="B122" s="64"/>
    </row>
    <row r="123" spans="1:2" hidden="1" outlineLevel="1">
      <c r="A123" s="69" t="s">
        <v>476</v>
      </c>
      <c r="B123" s="64"/>
    </row>
    <row r="124" spans="1:2" hidden="1" outlineLevel="1">
      <c r="A124" s="69" t="s">
        <v>477</v>
      </c>
      <c r="B124" s="64"/>
    </row>
    <row r="125" spans="1:2" hidden="1" outlineLevel="1">
      <c r="A125" s="69" t="s">
        <v>478</v>
      </c>
      <c r="B125" s="64"/>
    </row>
    <row r="126" spans="1:2" hidden="1" outlineLevel="1">
      <c r="A126" s="75" t="s">
        <v>479</v>
      </c>
      <c r="B126" s="64"/>
    </row>
    <row r="127" spans="1:2" hidden="1" outlineLevel="1">
      <c r="A127" s="69" t="s">
        <v>480</v>
      </c>
      <c r="B127" s="64"/>
    </row>
    <row r="128" spans="1:2" hidden="1" outlineLevel="1">
      <c r="A128" s="69" t="s">
        <v>481</v>
      </c>
      <c r="B128" s="64"/>
    </row>
    <row r="129" spans="1:2" hidden="1" outlineLevel="1">
      <c r="A129" s="69" t="s">
        <v>482</v>
      </c>
      <c r="B129" s="64"/>
    </row>
    <row r="130" spans="1:2" hidden="1" outlineLevel="1">
      <c r="A130" s="69" t="s">
        <v>41</v>
      </c>
      <c r="B130" s="64"/>
    </row>
    <row r="131" spans="1:2" hidden="1" outlineLevel="1">
      <c r="A131" s="69" t="s">
        <v>483</v>
      </c>
      <c r="B131" s="64"/>
    </row>
    <row r="132" spans="1:2" hidden="1" outlineLevel="1">
      <c r="A132" s="69" t="s">
        <v>484</v>
      </c>
      <c r="B132" s="64"/>
    </row>
    <row r="133" spans="1:2" hidden="1" outlineLevel="1">
      <c r="A133" s="69" t="s">
        <v>485</v>
      </c>
      <c r="B133" s="64"/>
    </row>
    <row r="134" spans="1:2" hidden="1" outlineLevel="1">
      <c r="A134" s="69" t="s">
        <v>486</v>
      </c>
      <c r="B134" s="64"/>
    </row>
    <row r="135" spans="1:2" hidden="1" outlineLevel="1">
      <c r="A135" s="69" t="s">
        <v>487</v>
      </c>
      <c r="B135" s="64"/>
    </row>
    <row r="136" spans="1:2" hidden="1" outlineLevel="1">
      <c r="A136" s="69" t="s">
        <v>488</v>
      </c>
      <c r="B136" s="64"/>
    </row>
    <row r="137" spans="1:2" hidden="1" outlineLevel="1">
      <c r="A137" s="69" t="s">
        <v>489</v>
      </c>
      <c r="B137" s="64"/>
    </row>
    <row r="138" spans="1:2">
      <c r="B138" s="64"/>
    </row>
    <row r="139" spans="1:2" ht="18">
      <c r="A139" s="72" t="s">
        <v>190</v>
      </c>
      <c r="B139" s="67"/>
    </row>
    <row r="140" spans="1:2" hidden="1" outlineLevel="1">
      <c r="A140" s="68" t="s">
        <v>6</v>
      </c>
      <c r="B140" s="64"/>
    </row>
    <row r="141" spans="1:2" hidden="1" outlineLevel="1">
      <c r="A141" s="69" t="s">
        <v>490</v>
      </c>
      <c r="B141" s="64"/>
    </row>
    <row r="142" spans="1:2" hidden="1" outlineLevel="1">
      <c r="A142" s="69" t="s">
        <v>191</v>
      </c>
      <c r="B142" s="64"/>
    </row>
    <row r="143" spans="1:2" hidden="1" outlineLevel="1">
      <c r="A143" s="69" t="s">
        <v>491</v>
      </c>
      <c r="B143" s="64"/>
    </row>
    <row r="144" spans="1:2" hidden="1" outlineLevel="1">
      <c r="A144" s="69" t="s">
        <v>492</v>
      </c>
      <c r="B144" s="64"/>
    </row>
    <row r="145" spans="1:2" hidden="1" outlineLevel="1">
      <c r="A145" s="79" t="s">
        <v>493</v>
      </c>
      <c r="B145" s="64"/>
    </row>
    <row r="146" spans="1:2" hidden="1" outlineLevel="1">
      <c r="A146" s="79" t="s">
        <v>494</v>
      </c>
      <c r="B146" s="64"/>
    </row>
    <row r="147" spans="1:2" hidden="1" outlineLevel="1">
      <c r="A147" s="79" t="s">
        <v>495</v>
      </c>
      <c r="B147" s="64"/>
    </row>
    <row r="148" spans="1:2" hidden="1" outlineLevel="1">
      <c r="A148" s="79" t="s">
        <v>496</v>
      </c>
      <c r="B148" s="64"/>
    </row>
    <row r="149" spans="1:2" hidden="1" outlineLevel="1">
      <c r="A149" s="79" t="s">
        <v>497</v>
      </c>
      <c r="B149" s="64"/>
    </row>
    <row r="150" spans="1:2" hidden="1" outlineLevel="1">
      <c r="A150" s="79" t="s">
        <v>498</v>
      </c>
      <c r="B150" s="64"/>
    </row>
    <row r="151" spans="1:2" hidden="1" outlineLevel="1">
      <c r="A151" s="79" t="s">
        <v>499</v>
      </c>
      <c r="B151" s="64"/>
    </row>
    <row r="152" spans="1:2" hidden="1" outlineLevel="1">
      <c r="A152" s="79" t="s">
        <v>500</v>
      </c>
      <c r="B152" s="64"/>
    </row>
    <row r="153" spans="1:2" hidden="1" outlineLevel="1">
      <c r="A153" s="79" t="s">
        <v>501</v>
      </c>
      <c r="B153" s="64"/>
    </row>
    <row r="154" spans="1:2" hidden="1" outlineLevel="1">
      <c r="A154" s="79" t="s">
        <v>502</v>
      </c>
      <c r="B154" s="64"/>
    </row>
    <row r="155" spans="1:2" hidden="1" outlineLevel="1">
      <c r="A155" s="79" t="s">
        <v>459</v>
      </c>
      <c r="B155" s="64"/>
    </row>
    <row r="156" spans="1:2">
      <c r="B156" s="64"/>
    </row>
    <row r="157" spans="1:2" ht="18">
      <c r="A157" s="72" t="s">
        <v>503</v>
      </c>
      <c r="B157" s="64"/>
    </row>
    <row r="158" spans="1:2" hidden="1" outlineLevel="1">
      <c r="A158" s="68" t="s">
        <v>6</v>
      </c>
      <c r="B158" s="64"/>
    </row>
    <row r="159" spans="1:2" hidden="1" outlineLevel="1">
      <c r="A159" s="69" t="s">
        <v>504</v>
      </c>
    </row>
    <row r="160" spans="1:2" hidden="1" outlineLevel="1">
      <c r="A160" s="69" t="s">
        <v>505</v>
      </c>
    </row>
    <row r="161" spans="1:2" hidden="1" outlineLevel="1">
      <c r="A161" s="69" t="s">
        <v>506</v>
      </c>
    </row>
    <row r="162" spans="1:2" hidden="1" outlineLevel="1">
      <c r="A162" s="69" t="s">
        <v>507</v>
      </c>
    </row>
    <row r="164" spans="1:2" ht="18">
      <c r="A164" s="72" t="s">
        <v>508</v>
      </c>
    </row>
    <row r="165" spans="1:2" hidden="1" outlineLevel="1">
      <c r="A165" s="68" t="s">
        <v>6</v>
      </c>
    </row>
    <row r="166" spans="1:2" hidden="1" outlineLevel="1">
      <c r="A166" s="69" t="s">
        <v>229</v>
      </c>
    </row>
    <row r="167" spans="1:2" hidden="1" outlineLevel="1">
      <c r="A167" s="69" t="s">
        <v>509</v>
      </c>
    </row>
    <row r="169" spans="1:2" ht="18">
      <c r="A169" s="72" t="s">
        <v>211</v>
      </c>
    </row>
    <row r="170" spans="1:2" hidden="1" outlineLevel="1">
      <c r="A170" s="68" t="s">
        <v>6</v>
      </c>
    </row>
    <row r="171" spans="1:2" hidden="1" outlineLevel="1">
      <c r="A171" s="69" t="s">
        <v>510</v>
      </c>
      <c r="B171" s="64"/>
    </row>
    <row r="172" spans="1:2" hidden="1" outlineLevel="1">
      <c r="A172" s="69" t="s">
        <v>511</v>
      </c>
      <c r="B172" s="64"/>
    </row>
    <row r="173" spans="1:2" hidden="1" outlineLevel="1">
      <c r="A173" s="69" t="s">
        <v>512</v>
      </c>
      <c r="B173" s="64"/>
    </row>
    <row r="174" spans="1:2" hidden="1" outlineLevel="1">
      <c r="A174" s="69" t="s">
        <v>513</v>
      </c>
      <c r="B174" s="64"/>
    </row>
    <row r="175" spans="1:2" hidden="1" outlineLevel="1">
      <c r="A175" s="69" t="s">
        <v>514</v>
      </c>
      <c r="B175" s="64"/>
    </row>
    <row r="176" spans="1:2" hidden="1" outlineLevel="1">
      <c r="A176" s="69" t="s">
        <v>515</v>
      </c>
      <c r="B176" s="64"/>
    </row>
    <row r="177" spans="1:2" hidden="1" outlineLevel="1">
      <c r="A177" s="69" t="s">
        <v>516</v>
      </c>
      <c r="B177" s="64"/>
    </row>
    <row r="178" spans="1:2" hidden="1" outlineLevel="1">
      <c r="A178" s="69" t="s">
        <v>517</v>
      </c>
      <c r="B178" s="64"/>
    </row>
    <row r="179" spans="1:2" hidden="1" outlineLevel="1">
      <c r="A179" s="69" t="s">
        <v>518</v>
      </c>
      <c r="B179" s="64"/>
    </row>
    <row r="180" spans="1:2" hidden="1" outlineLevel="1">
      <c r="A180" s="69" t="s">
        <v>519</v>
      </c>
      <c r="B180" s="64"/>
    </row>
    <row r="181" spans="1:2" hidden="1" outlineLevel="1">
      <c r="A181" s="69" t="s">
        <v>520</v>
      </c>
      <c r="B181" s="64"/>
    </row>
    <row r="183" spans="1:2" ht="18">
      <c r="A183" s="80" t="s">
        <v>207</v>
      </c>
    </row>
    <row r="184" spans="1:2" hidden="1" outlineLevel="1">
      <c r="A184" s="81" t="s">
        <v>521</v>
      </c>
    </row>
    <row r="185" spans="1:2" hidden="1" outlineLevel="1">
      <c r="A185" s="81" t="s">
        <v>522</v>
      </c>
    </row>
    <row r="186" spans="1:2" hidden="1" outlineLevel="1">
      <c r="A186" s="81" t="s">
        <v>523</v>
      </c>
    </row>
    <row r="187" spans="1:2" hidden="1" outlineLevel="1">
      <c r="A187" s="81" t="s">
        <v>524</v>
      </c>
    </row>
    <row r="188" spans="1:2" hidden="1" outlineLevel="1">
      <c r="A188" s="81" t="s">
        <v>525</v>
      </c>
    </row>
    <row r="189" spans="1:2" hidden="1" outlineLevel="1">
      <c r="A189" s="81" t="s">
        <v>526</v>
      </c>
    </row>
    <row r="190" spans="1:2" hidden="1" outlineLevel="1">
      <c r="A190" s="81" t="s">
        <v>527</v>
      </c>
    </row>
    <row r="192" spans="1:2" ht="18">
      <c r="A192" s="80" t="s">
        <v>209</v>
      </c>
    </row>
    <row r="193" spans="1:1" hidden="1" outlineLevel="1">
      <c r="A193" s="82" t="s">
        <v>528</v>
      </c>
    </row>
    <row r="194" spans="1:1" hidden="1" outlineLevel="1">
      <c r="A194" s="82" t="s">
        <v>529</v>
      </c>
    </row>
    <row r="195" spans="1:1" hidden="1" outlineLevel="1">
      <c r="A195" s="82" t="s">
        <v>530</v>
      </c>
    </row>
    <row r="196" spans="1:1" hidden="1" outlineLevel="1">
      <c r="A196" s="82" t="s">
        <v>531</v>
      </c>
    </row>
    <row r="197" spans="1:1" hidden="1" outlineLevel="1">
      <c r="A197" s="82" t="s">
        <v>532</v>
      </c>
    </row>
    <row r="198" spans="1:1" hidden="1" outlineLevel="1">
      <c r="A198" s="82" t="s">
        <v>533</v>
      </c>
    </row>
    <row r="199" spans="1:1" hidden="1" outlineLevel="1">
      <c r="A199" s="82" t="s">
        <v>534</v>
      </c>
    </row>
    <row r="200" spans="1:1" hidden="1" outlineLevel="1">
      <c r="A200" s="82" t="s">
        <v>535</v>
      </c>
    </row>
    <row r="201" spans="1:1" hidden="1" outlineLevel="1">
      <c r="A201" s="82" t="s">
        <v>536</v>
      </c>
    </row>
    <row r="203" spans="1:1" ht="18">
      <c r="A203" s="80" t="s">
        <v>537</v>
      </c>
    </row>
    <row r="204" spans="1:1" hidden="1" outlineLevel="1">
      <c r="A204" s="81" t="s">
        <v>538</v>
      </c>
    </row>
    <row r="205" spans="1:1" hidden="1" outlineLevel="1">
      <c r="A205" s="81" t="s">
        <v>539</v>
      </c>
    </row>
    <row r="207" spans="1:1" ht="18">
      <c r="A207" s="80" t="s">
        <v>238</v>
      </c>
    </row>
    <row r="208" spans="1:1" hidden="1" outlineLevel="1">
      <c r="A208" s="83" t="s">
        <v>540</v>
      </c>
    </row>
    <row r="209" spans="1:1" hidden="1" outlineLevel="1">
      <c r="A209" s="81" t="s">
        <v>541</v>
      </c>
    </row>
    <row r="210" spans="1:1" hidden="1" outlineLevel="1">
      <c r="A210" s="83" t="s">
        <v>542</v>
      </c>
    </row>
    <row r="211" spans="1:1" hidden="1" outlineLevel="1">
      <c r="A211" s="81" t="s">
        <v>543</v>
      </c>
    </row>
    <row r="212" spans="1:1" hidden="1" outlineLevel="1">
      <c r="A212" s="81" t="s">
        <v>544</v>
      </c>
    </row>
    <row r="213" spans="1:1" hidden="1" outlineLevel="1">
      <c r="A213" s="81" t="s">
        <v>545</v>
      </c>
    </row>
    <row r="215" spans="1:1" ht="18">
      <c r="A215" s="80" t="s">
        <v>249</v>
      </c>
    </row>
    <row r="216" spans="1:1" hidden="1" outlineLevel="1">
      <c r="A216" s="81" t="s">
        <v>546</v>
      </c>
    </row>
    <row r="217" spans="1:1" hidden="1" outlineLevel="1">
      <c r="A217" s="81" t="s">
        <v>541</v>
      </c>
    </row>
    <row r="218" spans="1:1" hidden="1" outlineLevel="1">
      <c r="A218" s="81" t="s">
        <v>544</v>
      </c>
    </row>
    <row r="219" spans="1:1" hidden="1" outlineLevel="1">
      <c r="A219" s="81" t="s">
        <v>547</v>
      </c>
    </row>
    <row r="220" spans="1:1" hidden="1" outlineLevel="1">
      <c r="A220" s="81" t="s">
        <v>548</v>
      </c>
    </row>
    <row r="221" spans="1:1" hidden="1" outlineLevel="1">
      <c r="A221" s="81" t="s">
        <v>549</v>
      </c>
    </row>
    <row r="223" spans="1:1" ht="18">
      <c r="A223" s="80" t="s">
        <v>265</v>
      </c>
    </row>
    <row r="224" spans="1:1" hidden="1" outlineLevel="1">
      <c r="A224" s="83" t="s">
        <v>540</v>
      </c>
    </row>
    <row r="225" spans="1:1" hidden="1" outlineLevel="1">
      <c r="A225" s="81" t="s">
        <v>541</v>
      </c>
    </row>
    <row r="226" spans="1:1" hidden="1" outlineLevel="1">
      <c r="A226" s="83" t="s">
        <v>542</v>
      </c>
    </row>
    <row r="227" spans="1:1" hidden="1" outlineLevel="1">
      <c r="A227" s="81" t="s">
        <v>543</v>
      </c>
    </row>
    <row r="228" spans="1:1" hidden="1" outlineLevel="1">
      <c r="A228" s="81" t="s">
        <v>544</v>
      </c>
    </row>
    <row r="229" spans="1:1" hidden="1" outlineLevel="1">
      <c r="A229" s="81" t="s">
        <v>545</v>
      </c>
    </row>
    <row r="230" spans="1:1">
      <c r="A230" s="64"/>
    </row>
    <row r="231" spans="1:1" ht="18">
      <c r="A231" s="80" t="s">
        <v>550</v>
      </c>
    </row>
    <row r="232" spans="1:1" hidden="1" outlineLevel="1">
      <c r="A232" s="62" t="s">
        <v>451</v>
      </c>
    </row>
    <row r="233" spans="1:1" hidden="1" outlineLevel="1">
      <c r="A233" s="62" t="s">
        <v>229</v>
      </c>
    </row>
    <row r="235" spans="1:1" ht="18">
      <c r="A235" s="80" t="s">
        <v>551</v>
      </c>
    </row>
    <row r="236" spans="1:1" outlineLevel="1">
      <c r="A236" s="84" t="s">
        <v>552</v>
      </c>
    </row>
    <row r="237" spans="1:1" outlineLevel="1">
      <c r="A237" s="84" t="s">
        <v>553</v>
      </c>
    </row>
    <row r="238" spans="1:1" outlineLevel="1">
      <c r="A238" s="84" t="s">
        <v>554</v>
      </c>
    </row>
    <row r="239" spans="1:1" outlineLevel="1">
      <c r="A239" s="84" t="s">
        <v>555</v>
      </c>
    </row>
    <row r="240" spans="1:1" outlineLevel="1">
      <c r="A240" s="84" t="s">
        <v>556</v>
      </c>
    </row>
    <row r="241" spans="1:1" outlineLevel="1">
      <c r="A241" s="84" t="s">
        <v>557</v>
      </c>
    </row>
    <row r="242" spans="1:1" outlineLevel="1">
      <c r="A242" s="84" t="s">
        <v>558</v>
      </c>
    </row>
  </sheetData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Пользователь</cp:lastModifiedBy>
  <cp:revision>5</cp:revision>
  <cp:lastPrinted>2017-01-24T12:06:44Z</cp:lastPrinted>
  <dcterms:created xsi:type="dcterms:W3CDTF">2017-03-15T08:52:25Z</dcterms:created>
  <dcterms:modified xsi:type="dcterms:W3CDTF">2025-05-13T11:19:07Z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